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hidePivotFieldList="1" defaultThemeVersion="124226"/>
  <bookViews>
    <workbookView xWindow="240" yWindow="210" windowWidth="21075" windowHeight="12015"/>
  </bookViews>
  <sheets>
    <sheet name="Emp Resp Total" sheetId="1" r:id="rId1"/>
  </sheets>
  <definedNames>
    <definedName name="_xlnm.Print_Area" localSheetId="0">'Emp Resp Total'!$A$1:$I$78</definedName>
  </definedNames>
  <calcPr calcId="145621"/>
  <pivotCaches>
    <pivotCache cacheId="0" r:id="rId2"/>
  </pivotCaches>
</workbook>
</file>

<file path=xl/sharedStrings.xml><?xml version="1.0" encoding="utf-8"?>
<sst xmlns="http://schemas.openxmlformats.org/spreadsheetml/2006/main" count="72" uniqueCount="72">
  <si>
    <t>Employee Survey Results</t>
  </si>
  <si>
    <t>Start Date: 8/18/2015</t>
  </si>
  <si>
    <t>End Date: 9/30/2015</t>
  </si>
  <si>
    <t>Total Surveys Returned: 47</t>
  </si>
  <si>
    <t>Company Average: 4.79</t>
  </si>
  <si>
    <t>Count of Score</t>
  </si>
  <si>
    <t>N/A</t>
  </si>
  <si>
    <t>Day-to-Day Job Duties</t>
  </si>
  <si>
    <t>1. My abilities and skills are fully utilized.</t>
  </si>
  <si>
    <t xml:space="preserve">2. My workload is manageable. </t>
  </si>
  <si>
    <t>3. I am given the opportunity to do challenging and interesting work.</t>
  </si>
  <si>
    <t>4. The overall training and education I receive is relevant to my job and needs.</t>
  </si>
  <si>
    <t xml:space="preserve">5. I am professionally challenged by my job duties. </t>
  </si>
  <si>
    <t>6. I am given the opportunity to supervise other people. (If applicable).</t>
  </si>
  <si>
    <t xml:space="preserve">7. I receive recognition and positive reinforcement for my work. </t>
  </si>
  <si>
    <t>8. I am given opportunities for advancement and professional growth.</t>
  </si>
  <si>
    <t>9. My pay is appropriate for my skill level and education.</t>
  </si>
  <si>
    <t>10. I am satisfied with my pay compared with the pay for similar jobs in other agencies or organizations.</t>
  </si>
  <si>
    <t>Leadership/Management</t>
  </si>
  <si>
    <t>1. I am satisfied with the overall leadership of the organization.</t>
  </si>
  <si>
    <t>2. The organization's goals and objectives are clearly stated and communicated to all employees.</t>
  </si>
  <si>
    <t>3. There are adequate opportunities for my input in the organization's planning process.</t>
  </si>
  <si>
    <t>4. I am satisfied with the manner in which leadership communicated policy, procedures, and directives to employees.</t>
  </si>
  <si>
    <t>5. The organization treats all employees equally, fairly, consistently, and with respect.</t>
  </si>
  <si>
    <t>6. The organization's leadership models open and clear communication practices.</t>
  </si>
  <si>
    <t>7. The organization is managed in a manner that results in optimal outcomes for clients.3</t>
  </si>
  <si>
    <t>8. The organization's leadership and management openly encourage feedback and input.</t>
  </si>
  <si>
    <t>Policies and Practices</t>
  </si>
  <si>
    <t>1. I have the opportunity to talk with my supervisor on a weekly or as needed basis.</t>
  </si>
  <si>
    <t>2. I receive adequate information on agency policies during orientation from Human Resources.</t>
  </si>
  <si>
    <t>3. I receive adequate information on agency policies, programs, projects and processes from my supervisor.</t>
  </si>
  <si>
    <t>4. I receive adequate information on departmental policies and organizational structure from my supervisor.</t>
  </si>
  <si>
    <t>5. I am satisfied with the performance review policies and practices of the organization.</t>
  </si>
  <si>
    <t>6. I am satisfied with the promotion policies and practices of the organization.</t>
  </si>
  <si>
    <t>7. I receive adequate information on promotional opportunities from my supervisor.</t>
  </si>
  <si>
    <t>8. I am satisfied with the job transfer policies and practices.</t>
  </si>
  <si>
    <t>9. I am satisfied with the overtime policies and practices.</t>
  </si>
  <si>
    <t>10. I am satisfied with the salary review policies and practices of the organization.</t>
  </si>
  <si>
    <t>Supervision and Co-Workers</t>
  </si>
  <si>
    <t>1. My supervisor is a competent manager.</t>
  </si>
  <si>
    <t>2. My supervisor's technical competence is appropriate.</t>
  </si>
  <si>
    <t>3. My supervisor has interest in my career development.</t>
  </si>
  <si>
    <t>4. My supervisor has awareness and understanding of problems within the workplace.</t>
  </si>
  <si>
    <t>5. My supervisor conducts helpful and informative reviews of my performance.</t>
  </si>
  <si>
    <t>6. My supervisor advocates for me with upper management personnel.</t>
  </si>
  <si>
    <t>7. My co-workers are technically competent.</t>
  </si>
  <si>
    <t>8. My co-workers are pleasant and helpful.</t>
  </si>
  <si>
    <t>9. The general morale of my co-workers is good.</t>
  </si>
  <si>
    <t>Working Conditions and Benefits</t>
  </si>
  <si>
    <t>1. The physical working conditions were adequate.</t>
  </si>
  <si>
    <t>2. I am satisfied with the opportunities for career development.</t>
  </si>
  <si>
    <t>3. I am satisfied with the opportunities for promotion.</t>
  </si>
  <si>
    <t>4. I am satisfied with the opportunities to participate in decision-making.</t>
  </si>
  <si>
    <t>5. The organization is open to receiving new and original ideas.</t>
  </si>
  <si>
    <t>6. The vacation leave policy is satisfactory.</t>
  </si>
  <si>
    <t>7. The sick leave policy is satisfactory.</t>
  </si>
  <si>
    <t>8. The medical insurance plan is satisfactory.</t>
  </si>
  <si>
    <t>9. The life insurance plan is satisfactory.</t>
  </si>
  <si>
    <t>10. The dental insurance plan is satisfactory.</t>
  </si>
  <si>
    <t>11. I am satisfied with this organization as a place to work.</t>
  </si>
  <si>
    <t>Ave</t>
  </si>
  <si>
    <t>Employee Comments</t>
  </si>
  <si>
    <t>Lack of salary increases poses a hardship for employees. It affects the agencies ability to retain staff. It also makes employees feel that the work that they produce is not appreciated fully by leadership</t>
  </si>
  <si>
    <t>I enjoy working with different people/kids and helping them to my best ability.</t>
  </si>
  <si>
    <t>Thank you!!!</t>
  </si>
  <si>
    <t>I think all 3 shelters need a raise for cost of living</t>
  </si>
  <si>
    <t>as a general rule, co-workers are pleasant to work with, however, there appears to be cliques amongst some fulltime staff and they "cover" each other when rules are not followed, and follow their own agendas rather than putting clients' best interest as priority. I have observed a strong "dislike" by certain fulltime staff for those who adhere to program policies, and a lack of professionalism by certain staff.</t>
  </si>
  <si>
    <t>The pay needs to increase immediately.This is the lowest paying job I have had professionally. There is no upward mobility :(</t>
  </si>
  <si>
    <t>3 Disagree Slightly                                                                                                                      4 Agree Slightly</t>
  </si>
  <si>
    <t>1 Disagree Strongly                                                                                                                    2 Disagree</t>
  </si>
  <si>
    <t>7 N/A</t>
  </si>
  <si>
    <t>5 Agree                                                                                                                                        6 Agree Strongly</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</si>
</sst>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6" x14ac:knownFonts="1">
    <font>
      <sz val="11"/>
      <color theme="1"/>
      <name val="Calibri"/>
      <family val="2"/>
      <scheme val="minor"/>
    </font>
    <font>
      <b/>
      <sz val="11"/>
      <color theme="1"/>
      <name val="Calibri"/>
      <family val="2"/>
      <scheme val="minor"/>
    </font>
    <font>
      <b/>
      <sz val="18"/>
      <color theme="1"/>
      <name val="Calibri"/>
      <family val="2"/>
      <scheme val="minor"/>
    </font>
    <font>
      <b/>
      <sz val="14"/>
      <color theme="1"/>
      <name val="Calibri"/>
      <family val="2"/>
      <scheme val="minor"/>
    </font>
    <font>
      <b/>
      <u/>
      <sz val="11"/>
      <color theme="1"/>
      <name val="Calibri"/>
      <family val="2"/>
      <scheme val="minor"/>
    </font>
    <font>
      <b/>
      <sz val="12"/>
      <color theme="1"/>
      <name val="Calibri"/>
      <family val="2"/>
      <scheme val="minor"/>
    </font>
  </fonts>
  <fills count="3">
    <fill>
      <patternFill patternType="none"/>
    </fill>
    <fill>
      <patternFill patternType="gray125"/>
    </fill>
    <fill>
      <patternFill patternType="solid">
        <fgColor theme="4" tint="0.79998168889431442"/>
        <bgColor theme="4" tint="0.79998168889431442"/>
      </patternFill>
    </fill>
  </fills>
  <borders count="2">
    <border>
      <left/>
      <right/>
      <top/>
      <bottom/>
      <diagonal/>
    </border>
    <border>
      <left/>
      <right/>
      <top/>
      <bottom style="thin">
        <color theme="4" tint="0.39997558519241921"/>
      </bottom>
      <diagonal/>
    </border>
  </borders>
  <cellStyleXfs count="1">
    <xf numFmtId="0" fontId="0" fillId="0" borderId="0"/>
  </cellStyleXfs>
  <cellXfs count="17">
    <xf numFmtId="0" fontId="0" fillId="0" borderId="0" xfId="0"/>
    <xf numFmtId="0" fontId="2" fillId="0" borderId="0" xfId="0" applyFont="1" applyAlignment="1"/>
    <xf numFmtId="0" fontId="3" fillId="0" borderId="0" xfId="0" applyFont="1" applyAlignment="1">
      <alignment horizontal="left"/>
    </xf>
    <xf numFmtId="0" fontId="2" fillId="0" borderId="0" xfId="0" applyFont="1" applyAlignment="1">
      <alignment horizontal="center"/>
    </xf>
    <xf numFmtId="0" fontId="0" fillId="0" borderId="0" xfId="0" applyAlignment="1">
      <alignment horizontal="left"/>
    </xf>
    <xf numFmtId="0" fontId="0" fillId="0" borderId="0" xfId="0" applyNumberFormat="1"/>
    <xf numFmtId="0" fontId="0" fillId="0" borderId="0" xfId="0" applyAlignment="1">
      <alignment horizontal="left" indent="1"/>
    </xf>
    <xf numFmtId="0" fontId="4" fillId="0" borderId="0" xfId="0" applyFont="1"/>
    <xf numFmtId="0" fontId="0" fillId="0" borderId="0" xfId="0" applyAlignment="1">
      <alignment horizontal="left" wrapText="1"/>
    </xf>
    <xf numFmtId="0" fontId="0" fillId="0" borderId="0" xfId="0" applyAlignment="1">
      <alignment wrapText="1"/>
    </xf>
    <xf numFmtId="0" fontId="1" fillId="2" borderId="0" xfId="0" applyFont="1" applyFill="1"/>
    <xf numFmtId="0" fontId="1" fillId="2" borderId="1" xfId="0" applyFont="1" applyFill="1" applyBorder="1"/>
    <xf numFmtId="0" fontId="0" fillId="0" borderId="0" xfId="0" pivotButton="1"/>
    <xf numFmtId="164" fontId="1" fillId="0" borderId="1" xfId="0" applyNumberFormat="1" applyFont="1" applyBorder="1"/>
    <xf numFmtId="164" fontId="0" fillId="0" borderId="0" xfId="0" applyNumberFormat="1"/>
    <xf numFmtId="0" fontId="5" fillId="0" borderId="0" xfId="0" applyFont="1" applyAlignment="1">
      <alignment horizontal="left"/>
    </xf>
    <xf numFmtId="0" fontId="2" fillId="0" borderId="0" xfId="0"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pivotCacheDefinition" Target="pivotCache/pivotCacheDefinition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pivotCache/_rels/pivotCacheDefinition1.xml.rels><?xml version="1.0" encoding="UTF-8" standalone="yes"?>
<Relationships xmlns="http://schemas.openxmlformats.org/package/2006/relationships"><Relationship Id="rId2" Type="http://schemas.openxmlformats.org/officeDocument/2006/relationships/externalLinkPath" Target="/Users/sam_clark/AppData/Local/Microsoft/Windows/Temporary%20Internet%20Files/Content.Outlook/5ED7INHB/Book1.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Matt Maralit" refreshedDate="42402.483121412035" createdVersion="4" refreshedVersion="4" minRefreshableVersion="3" recordCount="2256">
  <cacheSource type="worksheet">
    <worksheetSource ref="A1:E2257" sheet="Emp Responses" r:id="rId2"/>
  </cacheSource>
  <cacheFields count="5">
    <cacheField name="Category" numFmtId="0">
      <sharedItems count="5">
        <s v="Day-to-Day Job Duties"/>
        <s v="Supervision and Co-Workers"/>
        <s v="Leadership/Management"/>
        <s v="Policies and Practices"/>
        <s v="Working Conditions and Benefits"/>
      </sharedItems>
    </cacheField>
    <cacheField name="Question number" numFmtId="0">
      <sharedItems containsSemiMixedTypes="0" containsString="0" containsNumber="1" containsInteger="1" minValue="1" maxValue="11"/>
    </cacheField>
    <cacheField name="Score" numFmtId="0">
      <sharedItems containsMixedTypes="1" containsNumber="1" containsInteger="1" minValue="1" maxValue="66" count="9">
        <n v="5"/>
        <n v="6"/>
        <n v="4"/>
        <s v="N/A"/>
        <n v="3"/>
        <n v="2"/>
        <n v="1"/>
        <n v="66" u="1"/>
        <n v="7" u="1"/>
      </sharedItems>
    </cacheField>
    <cacheField name="Question" numFmtId="0">
      <sharedItems/>
    </cacheField>
    <cacheField name="Q Num" numFmtId="0">
      <sharedItems count="48">
        <s v="1. My abilities and skills are fully utilized."/>
        <s v="2. My workload is manageable. "/>
        <s v="3. I am given the opportunity to do challenging and interesting work."/>
        <s v="4. The overall training and education I receive is relevant to my job and needs."/>
        <s v="5. I am professionally challenged by my job duties. "/>
        <s v="6. I am given the opportunity to supervise other people. (If applicable)."/>
        <s v="7. I receive recognition and positive reinforcement for my work. "/>
        <s v="8. I am given opportunities for advancement and professional growth."/>
        <s v="9. My pay is appropriate for my skill level and education."/>
        <s v="10. I am satisfied with my pay compared with the pay for similar jobs in other agencies or organizations."/>
        <s v="1. My supervisor is a competent manager."/>
        <s v="2. My supervisor's technical competence is appropriate."/>
        <s v="3. My supervisor has interest in my career development."/>
        <s v="4. My supervisor has awareness and understanding of problems within the workplace."/>
        <s v="5. My supervisor conducts helpful and informative reviews of my performance."/>
        <s v="6. My supervisor advocates for me with upper management personnel."/>
        <s v="7. My co-workers are technically competent."/>
        <s v="8. My co-workers are pleasant and helpful."/>
        <s v="9. The general morale of my co-workers is good."/>
        <s v="1. I am satisfied with the overall leadership of the organization."/>
        <s v="2. The organization's goals and objectives are clearly stated and communicated to all employees."/>
        <s v="3. There are adequate opportunities for my input in the organization's planning process."/>
        <s v="4. I am satisfied with the manner in which leadership communicated policy, procedures, and directives to employees."/>
        <s v="5. The organization treats all employees equally, fairly, consistently, and with respect."/>
        <s v="6. The organization's leadership models open and clear communication practices."/>
        <s v="7. The organization is managed in a manner that results in optimal outcomes for clients.3"/>
        <s v="8. The organization's leadership and management openly encourage feedback and input."/>
        <s v="1. I have the opportunity to talk with my supervisor on a weekly or as needed basis."/>
        <s v="2. I receive adequate information on agency policies during orientation from Human Resources."/>
        <s v="3. I receive adequate information on agency policies, programs, projects and processes from my supervisor."/>
        <s v="4. I receive adequate information on departmental policies and organizational structure from my supervisor."/>
        <s v="5. I am satisfied with the performance review policies and practices of the organization."/>
        <s v="6. I am satisfied with the promotion policies and practices of the organization."/>
        <s v="7. I receive adequate information on promotional opportunities from my supervisor."/>
        <s v="8. I am satisfied with the job transfer policies and practices."/>
        <s v="9. I am satisfied with the overtime policies and practices."/>
        <s v="10. I am satisfied with the salary review policies and practices of the organization."/>
        <s v="1. The physical working conditions were adequate."/>
        <s v="2. I am satisfied with the opportunities for career development."/>
        <s v="3. I am satisfied with the opportunities for promotion."/>
        <s v="4. I am satisfied with the opportunities to participate in decision-making."/>
        <s v="5. The organization is open to receiving new and original ideas."/>
        <s v="6. The vacation leave policy is satisfactory."/>
        <s v="7. The sick leave policy is satisfactory."/>
        <s v="8. The medical insurance plan is satisfactory."/>
        <s v="9. The life insurance plan is satisfactory."/>
        <s v="10. The dental insurance plan is satisfactory."/>
        <s v="11. I am satisfied with this organization as a place to work."/>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2256">
  <r>
    <x v="0"/>
    <n v="1"/>
    <x v="0"/>
    <s v="My abilities and skills are fully utilized."/>
    <x v="0"/>
  </r>
  <r>
    <x v="0"/>
    <n v="2"/>
    <x v="1"/>
    <s v="My workload is manageable. "/>
    <x v="1"/>
  </r>
  <r>
    <x v="0"/>
    <n v="3"/>
    <x v="1"/>
    <s v="I am given the opportunity to do challenging and interesting work."/>
    <x v="2"/>
  </r>
  <r>
    <x v="0"/>
    <n v="4"/>
    <x v="0"/>
    <s v="The overall training and education I receive is relevant to my job and needs."/>
    <x v="3"/>
  </r>
  <r>
    <x v="0"/>
    <n v="5"/>
    <x v="1"/>
    <s v="I am professionally challenged by my job duties. "/>
    <x v="4"/>
  </r>
  <r>
    <x v="0"/>
    <n v="6"/>
    <x v="1"/>
    <s v="I am given the opportunity to supervise other people. (If applicable)."/>
    <x v="5"/>
  </r>
  <r>
    <x v="0"/>
    <n v="7"/>
    <x v="0"/>
    <s v="I receive recognition and positive reinforcement for my work. "/>
    <x v="6"/>
  </r>
  <r>
    <x v="0"/>
    <n v="8"/>
    <x v="2"/>
    <s v="I am given opportunities for advancement and professional growth."/>
    <x v="7"/>
  </r>
  <r>
    <x v="0"/>
    <n v="9"/>
    <x v="0"/>
    <s v="My pay is appropriate for my skill level and education."/>
    <x v="8"/>
  </r>
  <r>
    <x v="0"/>
    <n v="10"/>
    <x v="0"/>
    <s v="I am satisfied with my pay compared with the pay for similar jobs in other agencies or organizations."/>
    <x v="9"/>
  </r>
  <r>
    <x v="1"/>
    <n v="1"/>
    <x v="1"/>
    <s v="My supervisor is a competent manager."/>
    <x v="10"/>
  </r>
  <r>
    <x v="1"/>
    <n v="2"/>
    <x v="1"/>
    <s v="My supervisor's technical competence is appropriate."/>
    <x v="11"/>
  </r>
  <r>
    <x v="1"/>
    <n v="3"/>
    <x v="1"/>
    <s v="My supervisor has interest in my career development."/>
    <x v="12"/>
  </r>
  <r>
    <x v="1"/>
    <n v="4"/>
    <x v="1"/>
    <s v="My supervisor has awareness and understanding of problems within the workplace."/>
    <x v="13"/>
  </r>
  <r>
    <x v="1"/>
    <n v="5"/>
    <x v="1"/>
    <s v="My supervisor conducts helpful and informative reviews of my performance."/>
    <x v="14"/>
  </r>
  <r>
    <x v="1"/>
    <n v="6"/>
    <x v="0"/>
    <s v="My supervisor advocates for me with upper management personnel."/>
    <x v="15"/>
  </r>
  <r>
    <x v="1"/>
    <n v="7"/>
    <x v="0"/>
    <s v="My co-workers are technically competent."/>
    <x v="16"/>
  </r>
  <r>
    <x v="1"/>
    <n v="8"/>
    <x v="1"/>
    <s v="My co-workers are pleasant and helpful."/>
    <x v="17"/>
  </r>
  <r>
    <x v="1"/>
    <n v="9"/>
    <x v="0"/>
    <s v="The general morale of my co-workers is good."/>
    <x v="18"/>
  </r>
  <r>
    <x v="2"/>
    <n v="1"/>
    <x v="0"/>
    <s v="I am satisfied with the overall leadership of the organization."/>
    <x v="19"/>
  </r>
  <r>
    <x v="2"/>
    <n v="2"/>
    <x v="0"/>
    <s v="The organization's goals and objectives are clearly stated and communicated to all employees."/>
    <x v="20"/>
  </r>
  <r>
    <x v="2"/>
    <n v="3"/>
    <x v="0"/>
    <s v="There are adequate opportunities for my input in the organization's planning process."/>
    <x v="21"/>
  </r>
  <r>
    <x v="2"/>
    <n v="4"/>
    <x v="0"/>
    <s v="I am satisfied with the manner in which leadership communicated policy, procedures, and directives to employees."/>
    <x v="22"/>
  </r>
  <r>
    <x v="2"/>
    <n v="5"/>
    <x v="0"/>
    <s v="The organization treats all employees equally, fairly, consistently, and with respect."/>
    <x v="23"/>
  </r>
  <r>
    <x v="2"/>
    <n v="6"/>
    <x v="0"/>
    <s v="The organization's leadership models open and clear communication practices."/>
    <x v="24"/>
  </r>
  <r>
    <x v="2"/>
    <n v="7"/>
    <x v="0"/>
    <s v="The organization is managed in a manner that results in optimal outcomes for clients.3"/>
    <x v="25"/>
  </r>
  <r>
    <x v="2"/>
    <n v="8"/>
    <x v="0"/>
    <s v="The organization's leadership and management openly encourage feedback and input."/>
    <x v="26"/>
  </r>
  <r>
    <x v="3"/>
    <n v="1"/>
    <x v="1"/>
    <s v="I have the opportunity to talk with my supervisor on a weekly or as needed basis."/>
    <x v="27"/>
  </r>
  <r>
    <x v="3"/>
    <n v="2"/>
    <x v="1"/>
    <s v="I receive adequate information on agency policies during orientation from Human Resources."/>
    <x v="28"/>
  </r>
  <r>
    <x v="3"/>
    <n v="3"/>
    <x v="1"/>
    <s v="I receive adequate information on agency policies, programs, projects and processes from my supervisor."/>
    <x v="29"/>
  </r>
  <r>
    <x v="3"/>
    <n v="4"/>
    <x v="1"/>
    <s v="I receive adequate information on departmental policies and organizational structure from my supervisor."/>
    <x v="30"/>
  </r>
  <r>
    <x v="3"/>
    <n v="5"/>
    <x v="1"/>
    <s v="I am satisfied with the performance review policies and practices of the organization."/>
    <x v="31"/>
  </r>
  <r>
    <x v="3"/>
    <n v="6"/>
    <x v="1"/>
    <s v="I am satisfied with the promotion policies and practices of the organization."/>
    <x v="32"/>
  </r>
  <r>
    <x v="3"/>
    <n v="7"/>
    <x v="1"/>
    <s v="I receive adequate information on promotional opportunities from my supervisor."/>
    <x v="33"/>
  </r>
  <r>
    <x v="3"/>
    <n v="8"/>
    <x v="1"/>
    <s v="I am satisfied with the job transfer policies and practices."/>
    <x v="34"/>
  </r>
  <r>
    <x v="3"/>
    <n v="9"/>
    <x v="1"/>
    <s v="I am satisfied with the overtime policies and practices."/>
    <x v="35"/>
  </r>
  <r>
    <x v="3"/>
    <n v="10"/>
    <x v="1"/>
    <s v="I am satisfied with the salary review policies and practices of the organization."/>
    <x v="36"/>
  </r>
  <r>
    <x v="4"/>
    <n v="1"/>
    <x v="1"/>
    <s v="The physical working conditions were adequate."/>
    <x v="37"/>
  </r>
  <r>
    <x v="4"/>
    <n v="2"/>
    <x v="1"/>
    <s v="I am satisfied with the opportunities for career development."/>
    <x v="38"/>
  </r>
  <r>
    <x v="4"/>
    <n v="3"/>
    <x v="1"/>
    <s v="I am satisfied with the opportunities for promotion."/>
    <x v="39"/>
  </r>
  <r>
    <x v="4"/>
    <n v="4"/>
    <x v="1"/>
    <s v="I am satisfied with the opportunities to participate in decision-making."/>
    <x v="40"/>
  </r>
  <r>
    <x v="4"/>
    <n v="5"/>
    <x v="1"/>
    <s v="The organization is open to receiving new and original ideas."/>
    <x v="41"/>
  </r>
  <r>
    <x v="4"/>
    <n v="6"/>
    <x v="1"/>
    <s v="The vacation leave policy is satisfactory."/>
    <x v="42"/>
  </r>
  <r>
    <x v="4"/>
    <n v="7"/>
    <x v="1"/>
    <s v="The sick leave policy is satisfactory."/>
    <x v="43"/>
  </r>
  <r>
    <x v="4"/>
    <n v="8"/>
    <x v="1"/>
    <s v="The medical insurance plan is satisfactory."/>
    <x v="44"/>
  </r>
  <r>
    <x v="4"/>
    <n v="9"/>
    <x v="1"/>
    <s v="The life insurance plan is satisfactory."/>
    <x v="45"/>
  </r>
  <r>
    <x v="4"/>
    <n v="10"/>
    <x v="1"/>
    <s v="The dental insurance plan is satisfactory."/>
    <x v="46"/>
  </r>
  <r>
    <x v="4"/>
    <n v="11"/>
    <x v="1"/>
    <s v="I am satisfied with this organization as a place to work."/>
    <x v="47"/>
  </r>
  <r>
    <x v="0"/>
    <n v="1"/>
    <x v="0"/>
    <s v="My abilities and skills are fully utilized."/>
    <x v="0"/>
  </r>
  <r>
    <x v="0"/>
    <n v="2"/>
    <x v="0"/>
    <s v="My workload is manageable. "/>
    <x v="1"/>
  </r>
  <r>
    <x v="0"/>
    <n v="3"/>
    <x v="2"/>
    <s v="I am given the opportunity to do challenging and interesting work."/>
    <x v="2"/>
  </r>
  <r>
    <x v="0"/>
    <n v="4"/>
    <x v="1"/>
    <s v="The overall training and education I receive is relevant to my job and needs."/>
    <x v="3"/>
  </r>
  <r>
    <x v="0"/>
    <n v="5"/>
    <x v="0"/>
    <s v="I am professionally challenged by my job duties. "/>
    <x v="4"/>
  </r>
  <r>
    <x v="0"/>
    <n v="6"/>
    <x v="3"/>
    <s v="I am given the opportunity to supervise other people. (If applicable)."/>
    <x v="5"/>
  </r>
  <r>
    <x v="0"/>
    <n v="7"/>
    <x v="1"/>
    <s v="I receive recognition and positive reinforcement for my work. "/>
    <x v="6"/>
  </r>
  <r>
    <x v="0"/>
    <n v="8"/>
    <x v="2"/>
    <s v="I am given opportunities for advancement and professional growth."/>
    <x v="7"/>
  </r>
  <r>
    <x v="0"/>
    <n v="9"/>
    <x v="2"/>
    <s v="My pay is appropriate for my skill level and education."/>
    <x v="8"/>
  </r>
  <r>
    <x v="0"/>
    <n v="10"/>
    <x v="4"/>
    <s v="I am satisfied with my pay compared with the pay for similar jobs in other agencies or organizations."/>
    <x v="9"/>
  </r>
  <r>
    <x v="1"/>
    <n v="1"/>
    <x v="1"/>
    <s v="My supervisor is a competent manager."/>
    <x v="10"/>
  </r>
  <r>
    <x v="1"/>
    <n v="2"/>
    <x v="1"/>
    <s v="My supervisor's technical competence is appropriate."/>
    <x v="11"/>
  </r>
  <r>
    <x v="1"/>
    <n v="3"/>
    <x v="0"/>
    <s v="My supervisor has interest in my career development."/>
    <x v="12"/>
  </r>
  <r>
    <x v="1"/>
    <n v="4"/>
    <x v="1"/>
    <s v="My supervisor has awareness and understanding of problems within the workplace."/>
    <x v="13"/>
  </r>
  <r>
    <x v="1"/>
    <n v="5"/>
    <x v="1"/>
    <s v="My supervisor conducts helpful and informative reviews of my performance."/>
    <x v="14"/>
  </r>
  <r>
    <x v="1"/>
    <n v="6"/>
    <x v="1"/>
    <s v="My supervisor advocates for me with upper management personnel."/>
    <x v="15"/>
  </r>
  <r>
    <x v="1"/>
    <n v="7"/>
    <x v="2"/>
    <s v="My co-workers are technically competent."/>
    <x v="16"/>
  </r>
  <r>
    <x v="1"/>
    <n v="8"/>
    <x v="0"/>
    <s v="My co-workers are pleasant and helpful."/>
    <x v="17"/>
  </r>
  <r>
    <x v="1"/>
    <n v="9"/>
    <x v="0"/>
    <s v="The general morale of my co-workers is good."/>
    <x v="18"/>
  </r>
  <r>
    <x v="2"/>
    <n v="1"/>
    <x v="1"/>
    <s v="I am satisfied with the overall leadership of the organization."/>
    <x v="19"/>
  </r>
  <r>
    <x v="2"/>
    <n v="2"/>
    <x v="1"/>
    <s v="The organization's goals and objectives are clearly stated and communicated to all employees."/>
    <x v="20"/>
  </r>
  <r>
    <x v="2"/>
    <n v="3"/>
    <x v="2"/>
    <s v="There are adequate opportunities for my input in the organization's planning process."/>
    <x v="21"/>
  </r>
  <r>
    <x v="2"/>
    <n v="4"/>
    <x v="0"/>
    <s v="I am satisfied with the manner in which leadership communicated policy, procedures, and directives to employees."/>
    <x v="22"/>
  </r>
  <r>
    <x v="2"/>
    <n v="5"/>
    <x v="0"/>
    <s v="The organization treats all employees equally, fairly, consistently, and with respect."/>
    <x v="23"/>
  </r>
  <r>
    <x v="2"/>
    <n v="6"/>
    <x v="1"/>
    <s v="The organization's leadership models open and clear communication practices."/>
    <x v="24"/>
  </r>
  <r>
    <x v="2"/>
    <n v="7"/>
    <x v="1"/>
    <s v="The organization is managed in a manner that results in optimal outcomes for clients.3"/>
    <x v="25"/>
  </r>
  <r>
    <x v="2"/>
    <n v="8"/>
    <x v="0"/>
    <s v="The organization's leadership and management openly encourage feedback and input."/>
    <x v="26"/>
  </r>
  <r>
    <x v="3"/>
    <n v="1"/>
    <x v="1"/>
    <s v="I have the opportunity to talk with my supervisor on a weekly or as needed basis."/>
    <x v="27"/>
  </r>
  <r>
    <x v="3"/>
    <n v="2"/>
    <x v="1"/>
    <s v="I receive adequate information on agency policies during orientation from Human Resources."/>
    <x v="28"/>
  </r>
  <r>
    <x v="3"/>
    <n v="3"/>
    <x v="1"/>
    <s v="I receive adequate information on agency policies, programs, projects and processes from my supervisor."/>
    <x v="29"/>
  </r>
  <r>
    <x v="3"/>
    <n v="4"/>
    <x v="1"/>
    <s v="I receive adequate information on departmental policies and organizational structure from my supervisor."/>
    <x v="30"/>
  </r>
  <r>
    <x v="3"/>
    <n v="5"/>
    <x v="1"/>
    <s v="I am satisfied with the performance review policies and practices of the organization."/>
    <x v="31"/>
  </r>
  <r>
    <x v="3"/>
    <n v="6"/>
    <x v="1"/>
    <s v="I am satisfied with the promotion policies and practices of the organization."/>
    <x v="32"/>
  </r>
  <r>
    <x v="3"/>
    <n v="7"/>
    <x v="1"/>
    <s v="I receive adequate information on promotional opportunities from my supervisor."/>
    <x v="33"/>
  </r>
  <r>
    <x v="3"/>
    <n v="8"/>
    <x v="1"/>
    <s v="I am satisfied with the job transfer policies and practices."/>
    <x v="34"/>
  </r>
  <r>
    <x v="3"/>
    <n v="9"/>
    <x v="1"/>
    <s v="I am satisfied with the overtime policies and practices."/>
    <x v="35"/>
  </r>
  <r>
    <x v="3"/>
    <n v="10"/>
    <x v="1"/>
    <s v="I am satisfied with the salary review policies and practices of the organization."/>
    <x v="36"/>
  </r>
  <r>
    <x v="4"/>
    <n v="1"/>
    <x v="1"/>
    <s v="The physical working conditions were adequate."/>
    <x v="37"/>
  </r>
  <r>
    <x v="4"/>
    <n v="2"/>
    <x v="1"/>
    <s v="I am satisfied with the opportunities for career development."/>
    <x v="38"/>
  </r>
  <r>
    <x v="4"/>
    <n v="3"/>
    <x v="1"/>
    <s v="I am satisfied with the opportunities for promotion."/>
    <x v="39"/>
  </r>
  <r>
    <x v="4"/>
    <n v="4"/>
    <x v="1"/>
    <s v="I am satisfied with the opportunities to participate in decision-making."/>
    <x v="40"/>
  </r>
  <r>
    <x v="4"/>
    <n v="5"/>
    <x v="1"/>
    <s v="The organization is open to receiving new and original ideas."/>
    <x v="41"/>
  </r>
  <r>
    <x v="4"/>
    <n v="6"/>
    <x v="2"/>
    <s v="The vacation leave policy is satisfactory."/>
    <x v="42"/>
  </r>
  <r>
    <x v="4"/>
    <n v="7"/>
    <x v="1"/>
    <s v="The sick leave policy is satisfactory."/>
    <x v="43"/>
  </r>
  <r>
    <x v="4"/>
    <n v="8"/>
    <x v="0"/>
    <s v="The medical insurance plan is satisfactory."/>
    <x v="44"/>
  </r>
  <r>
    <x v="4"/>
    <n v="9"/>
    <x v="1"/>
    <s v="The life insurance plan is satisfactory."/>
    <x v="45"/>
  </r>
  <r>
    <x v="4"/>
    <n v="10"/>
    <x v="1"/>
    <s v="The dental insurance plan is satisfactory."/>
    <x v="46"/>
  </r>
  <r>
    <x v="4"/>
    <n v="11"/>
    <x v="1"/>
    <s v="I am satisfied with this organization as a place to work."/>
    <x v="47"/>
  </r>
  <r>
    <x v="0"/>
    <n v="1"/>
    <x v="1"/>
    <s v="My abilities and skills are fully utilized."/>
    <x v="0"/>
  </r>
  <r>
    <x v="0"/>
    <n v="2"/>
    <x v="1"/>
    <s v="My workload is manageable. "/>
    <x v="1"/>
  </r>
  <r>
    <x v="0"/>
    <n v="3"/>
    <x v="1"/>
    <s v="I am given the opportunity to do challenging and interesting work."/>
    <x v="2"/>
  </r>
  <r>
    <x v="0"/>
    <n v="4"/>
    <x v="0"/>
    <s v="The overall training and education I receive is relevant to my job and needs."/>
    <x v="3"/>
  </r>
  <r>
    <x v="0"/>
    <n v="5"/>
    <x v="1"/>
    <s v="I am professionally challenged by my job duties. "/>
    <x v="4"/>
  </r>
  <r>
    <x v="0"/>
    <n v="6"/>
    <x v="1"/>
    <s v="I am given the opportunity to supervise other people. (If applicable)."/>
    <x v="5"/>
  </r>
  <r>
    <x v="0"/>
    <n v="7"/>
    <x v="2"/>
    <s v="I receive recognition and positive reinforcement for my work. "/>
    <x v="6"/>
  </r>
  <r>
    <x v="0"/>
    <n v="8"/>
    <x v="2"/>
    <s v="I am given opportunities for advancement and professional growth."/>
    <x v="7"/>
  </r>
  <r>
    <x v="0"/>
    <n v="9"/>
    <x v="2"/>
    <s v="My pay is appropriate for my skill level and education."/>
    <x v="8"/>
  </r>
  <r>
    <x v="0"/>
    <n v="10"/>
    <x v="5"/>
    <s v="I am satisfied with my pay compared with the pay for similar jobs in other agencies or organizations."/>
    <x v="9"/>
  </r>
  <r>
    <x v="1"/>
    <n v="1"/>
    <x v="2"/>
    <s v="My supervisor is a competent manager."/>
    <x v="10"/>
  </r>
  <r>
    <x v="1"/>
    <n v="2"/>
    <x v="2"/>
    <s v="My supervisor's technical competence is appropriate."/>
    <x v="11"/>
  </r>
  <r>
    <x v="1"/>
    <n v="3"/>
    <x v="2"/>
    <s v="My supervisor has interest in my career development."/>
    <x v="12"/>
  </r>
  <r>
    <x v="1"/>
    <n v="4"/>
    <x v="2"/>
    <s v="My supervisor has awareness and understanding of problems within the workplace."/>
    <x v="13"/>
  </r>
  <r>
    <x v="1"/>
    <n v="5"/>
    <x v="2"/>
    <s v="My supervisor conducts helpful and informative reviews of my performance."/>
    <x v="14"/>
  </r>
  <r>
    <x v="1"/>
    <n v="6"/>
    <x v="0"/>
    <s v="My supervisor advocates for me with upper management personnel."/>
    <x v="15"/>
  </r>
  <r>
    <x v="1"/>
    <n v="7"/>
    <x v="0"/>
    <s v="My co-workers are technically competent."/>
    <x v="16"/>
  </r>
  <r>
    <x v="1"/>
    <n v="8"/>
    <x v="0"/>
    <s v="My co-workers are pleasant and helpful."/>
    <x v="17"/>
  </r>
  <r>
    <x v="1"/>
    <n v="9"/>
    <x v="0"/>
    <s v="The general morale of my co-workers is good."/>
    <x v="18"/>
  </r>
  <r>
    <x v="2"/>
    <n v="1"/>
    <x v="2"/>
    <s v="I am satisfied with the overall leadership of the organization."/>
    <x v="19"/>
  </r>
  <r>
    <x v="2"/>
    <n v="2"/>
    <x v="0"/>
    <s v="The organization's goals and objectives are clearly stated and communicated to all employees."/>
    <x v="20"/>
  </r>
  <r>
    <x v="2"/>
    <n v="3"/>
    <x v="4"/>
    <s v="There are adequate opportunities for my input in the organization's planning process."/>
    <x v="21"/>
  </r>
  <r>
    <x v="2"/>
    <n v="4"/>
    <x v="4"/>
    <s v="I am satisfied with the manner in which leadership communicated policy, procedures, and directives to employees."/>
    <x v="22"/>
  </r>
  <r>
    <x v="2"/>
    <n v="5"/>
    <x v="1"/>
    <s v="The organization treats all employees equally, fairly, consistently, and with respect."/>
    <x v="23"/>
  </r>
  <r>
    <x v="2"/>
    <n v="6"/>
    <x v="2"/>
    <s v="The organization's leadership models open and clear communication practices."/>
    <x v="24"/>
  </r>
  <r>
    <x v="2"/>
    <n v="7"/>
    <x v="1"/>
    <s v="The organization is managed in a manner that results in optimal outcomes for clients.3"/>
    <x v="25"/>
  </r>
  <r>
    <x v="2"/>
    <n v="8"/>
    <x v="2"/>
    <s v="The organization's leadership and management openly encourage feedback and input."/>
    <x v="26"/>
  </r>
  <r>
    <x v="3"/>
    <n v="1"/>
    <x v="0"/>
    <s v="I have the opportunity to talk with my supervisor on a weekly or as needed basis."/>
    <x v="27"/>
  </r>
  <r>
    <x v="3"/>
    <n v="2"/>
    <x v="0"/>
    <s v="I receive adequate information on agency policies during orientation from Human Resources."/>
    <x v="28"/>
  </r>
  <r>
    <x v="3"/>
    <n v="3"/>
    <x v="2"/>
    <s v="I receive adequate information on agency policies, programs, projects and processes from my supervisor."/>
    <x v="29"/>
  </r>
  <r>
    <x v="3"/>
    <n v="4"/>
    <x v="2"/>
    <s v="I receive adequate information on departmental policies and organizational structure from my supervisor."/>
    <x v="30"/>
  </r>
  <r>
    <x v="3"/>
    <n v="5"/>
    <x v="4"/>
    <s v="I am satisfied with the performance review policies and practices of the organization."/>
    <x v="31"/>
  </r>
  <r>
    <x v="3"/>
    <n v="6"/>
    <x v="5"/>
    <s v="I am satisfied with the promotion policies and practices of the organization."/>
    <x v="32"/>
  </r>
  <r>
    <x v="3"/>
    <n v="7"/>
    <x v="4"/>
    <s v="I receive adequate information on promotional opportunities from my supervisor."/>
    <x v="33"/>
  </r>
  <r>
    <x v="3"/>
    <n v="8"/>
    <x v="2"/>
    <s v="I am satisfied with the job transfer policies and practices."/>
    <x v="34"/>
  </r>
  <r>
    <x v="3"/>
    <n v="9"/>
    <x v="5"/>
    <s v="I am satisfied with the overtime policies and practices."/>
    <x v="35"/>
  </r>
  <r>
    <x v="3"/>
    <n v="10"/>
    <x v="6"/>
    <s v="I am satisfied with the salary review policies and practices of the organization."/>
    <x v="36"/>
  </r>
  <r>
    <x v="4"/>
    <n v="1"/>
    <x v="0"/>
    <s v="The physical working conditions were adequate."/>
    <x v="37"/>
  </r>
  <r>
    <x v="4"/>
    <n v="2"/>
    <x v="4"/>
    <s v="I am satisfied with the opportunities for career development."/>
    <x v="38"/>
  </r>
  <r>
    <x v="4"/>
    <n v="3"/>
    <x v="4"/>
    <s v="I am satisfied with the opportunities for promotion."/>
    <x v="39"/>
  </r>
  <r>
    <x v="4"/>
    <n v="4"/>
    <x v="4"/>
    <s v="I am satisfied with the opportunities to participate in decision-making."/>
    <x v="40"/>
  </r>
  <r>
    <x v="4"/>
    <n v="5"/>
    <x v="4"/>
    <s v="The organization is open to receiving new and original ideas."/>
    <x v="41"/>
  </r>
  <r>
    <x v="4"/>
    <n v="6"/>
    <x v="1"/>
    <s v="The vacation leave policy is satisfactory."/>
    <x v="42"/>
  </r>
  <r>
    <x v="4"/>
    <n v="7"/>
    <x v="1"/>
    <s v="The sick leave policy is satisfactory."/>
    <x v="43"/>
  </r>
  <r>
    <x v="4"/>
    <n v="8"/>
    <x v="0"/>
    <s v="The medical insurance plan is satisfactory."/>
    <x v="44"/>
  </r>
  <r>
    <x v="4"/>
    <n v="9"/>
    <x v="4"/>
    <s v="The life insurance plan is satisfactory."/>
    <x v="45"/>
  </r>
  <r>
    <x v="4"/>
    <n v="10"/>
    <x v="4"/>
    <s v="The dental insurance plan is satisfactory."/>
    <x v="46"/>
  </r>
  <r>
    <x v="4"/>
    <n v="11"/>
    <x v="0"/>
    <s v="I am satisfied with this organization as a place to work."/>
    <x v="47"/>
  </r>
  <r>
    <x v="0"/>
    <n v="1"/>
    <x v="1"/>
    <s v="My abilities and skills are fully utilized."/>
    <x v="0"/>
  </r>
  <r>
    <x v="0"/>
    <n v="2"/>
    <x v="0"/>
    <s v="My workload is manageable. "/>
    <x v="1"/>
  </r>
  <r>
    <x v="0"/>
    <n v="3"/>
    <x v="0"/>
    <s v="I am given the opportunity to do challenging and interesting work."/>
    <x v="2"/>
  </r>
  <r>
    <x v="0"/>
    <n v="4"/>
    <x v="0"/>
    <s v="The overall training and education I receive is relevant to my job and needs."/>
    <x v="3"/>
  </r>
  <r>
    <x v="0"/>
    <n v="5"/>
    <x v="1"/>
    <s v="I am professionally challenged by my job duties. "/>
    <x v="4"/>
  </r>
  <r>
    <x v="0"/>
    <n v="6"/>
    <x v="1"/>
    <s v="I am given the opportunity to supervise other people. (If applicable)."/>
    <x v="5"/>
  </r>
  <r>
    <x v="0"/>
    <n v="7"/>
    <x v="0"/>
    <s v="I receive recognition and positive reinforcement for my work. "/>
    <x v="6"/>
  </r>
  <r>
    <x v="0"/>
    <n v="8"/>
    <x v="4"/>
    <s v="I am given opportunities for advancement and professional growth."/>
    <x v="7"/>
  </r>
  <r>
    <x v="0"/>
    <n v="9"/>
    <x v="5"/>
    <s v="My pay is appropriate for my skill level and education."/>
    <x v="8"/>
  </r>
  <r>
    <x v="0"/>
    <n v="10"/>
    <x v="5"/>
    <s v="I am satisfied with my pay compared with the pay for similar jobs in other agencies or organizations."/>
    <x v="9"/>
  </r>
  <r>
    <x v="1"/>
    <n v="1"/>
    <x v="1"/>
    <s v="My supervisor is a competent manager."/>
    <x v="10"/>
  </r>
  <r>
    <x v="1"/>
    <n v="2"/>
    <x v="0"/>
    <s v="My supervisor's technical competence is appropriate."/>
    <x v="11"/>
  </r>
  <r>
    <x v="1"/>
    <n v="3"/>
    <x v="0"/>
    <s v="My supervisor has interest in my career development."/>
    <x v="12"/>
  </r>
  <r>
    <x v="1"/>
    <n v="4"/>
    <x v="0"/>
    <s v="My supervisor has awareness and understanding of problems within the workplace."/>
    <x v="13"/>
  </r>
  <r>
    <x v="1"/>
    <n v="5"/>
    <x v="1"/>
    <s v="My supervisor conducts helpful and informative reviews of my performance."/>
    <x v="14"/>
  </r>
  <r>
    <x v="1"/>
    <n v="6"/>
    <x v="0"/>
    <s v="My supervisor advocates for me with upper management personnel."/>
    <x v="15"/>
  </r>
  <r>
    <x v="1"/>
    <n v="7"/>
    <x v="1"/>
    <s v="My co-workers are technically competent."/>
    <x v="16"/>
  </r>
  <r>
    <x v="1"/>
    <n v="8"/>
    <x v="1"/>
    <s v="My co-workers are pleasant and helpful."/>
    <x v="17"/>
  </r>
  <r>
    <x v="1"/>
    <n v="9"/>
    <x v="4"/>
    <s v="The general morale of my co-workers is good."/>
    <x v="18"/>
  </r>
  <r>
    <x v="2"/>
    <n v="1"/>
    <x v="4"/>
    <s v="I am satisfied with the overall leadership of the organization."/>
    <x v="19"/>
  </r>
  <r>
    <x v="2"/>
    <n v="2"/>
    <x v="0"/>
    <s v="The organization's goals and objectives are clearly stated and communicated to all employees."/>
    <x v="20"/>
  </r>
  <r>
    <x v="2"/>
    <n v="3"/>
    <x v="0"/>
    <s v="There are adequate opportunities for my input in the organization's planning process."/>
    <x v="21"/>
  </r>
  <r>
    <x v="2"/>
    <n v="4"/>
    <x v="0"/>
    <s v="I am satisfied with the manner in which leadership communicated policy, procedures, and directives to employees."/>
    <x v="22"/>
  </r>
  <r>
    <x v="2"/>
    <n v="5"/>
    <x v="2"/>
    <s v="The organization treats all employees equally, fairly, consistently, and with respect."/>
    <x v="23"/>
  </r>
  <r>
    <x v="2"/>
    <n v="6"/>
    <x v="2"/>
    <s v="The organization's leadership models open and clear communication practices."/>
    <x v="24"/>
  </r>
  <r>
    <x v="2"/>
    <n v="7"/>
    <x v="0"/>
    <s v="The organization is managed in a manner that results in optimal outcomes for clients.3"/>
    <x v="25"/>
  </r>
  <r>
    <x v="2"/>
    <n v="8"/>
    <x v="0"/>
    <s v="The organization's leadership and management openly encourage feedback and input."/>
    <x v="26"/>
  </r>
  <r>
    <x v="3"/>
    <n v="1"/>
    <x v="1"/>
    <s v="I have the opportunity to talk with my supervisor on a weekly or as needed basis."/>
    <x v="27"/>
  </r>
  <r>
    <x v="3"/>
    <n v="2"/>
    <x v="1"/>
    <s v="I receive adequate information on agency policies during orientation from Human Resources."/>
    <x v="28"/>
  </r>
  <r>
    <x v="3"/>
    <n v="3"/>
    <x v="1"/>
    <s v="I receive adequate information on agency policies, programs, projects and processes from my supervisor."/>
    <x v="29"/>
  </r>
  <r>
    <x v="3"/>
    <n v="4"/>
    <x v="1"/>
    <s v="I receive adequate information on departmental policies and organizational structure from my supervisor."/>
    <x v="30"/>
  </r>
  <r>
    <x v="3"/>
    <n v="5"/>
    <x v="0"/>
    <s v="I am satisfied with the performance review policies and practices of the organization."/>
    <x v="31"/>
  </r>
  <r>
    <x v="3"/>
    <n v="6"/>
    <x v="2"/>
    <s v="I am satisfied with the promotion policies and practices of the organization."/>
    <x v="32"/>
  </r>
  <r>
    <x v="3"/>
    <n v="7"/>
    <x v="2"/>
    <s v="I receive adequate information on promotional opportunities from my supervisor."/>
    <x v="33"/>
  </r>
  <r>
    <x v="3"/>
    <n v="8"/>
    <x v="0"/>
    <s v="I am satisfied with the job transfer policies and practices."/>
    <x v="34"/>
  </r>
  <r>
    <x v="3"/>
    <n v="9"/>
    <x v="0"/>
    <s v="I am satisfied with the overtime policies and practices."/>
    <x v="35"/>
  </r>
  <r>
    <x v="3"/>
    <n v="10"/>
    <x v="4"/>
    <s v="I am satisfied with the salary review policies and practices of the organization."/>
    <x v="36"/>
  </r>
  <r>
    <x v="4"/>
    <n v="1"/>
    <x v="0"/>
    <s v="The physical working conditions were adequate."/>
    <x v="37"/>
  </r>
  <r>
    <x v="4"/>
    <n v="2"/>
    <x v="0"/>
    <s v="I am satisfied with the opportunities for career development."/>
    <x v="38"/>
  </r>
  <r>
    <x v="4"/>
    <n v="3"/>
    <x v="2"/>
    <s v="I am satisfied with the opportunities for promotion."/>
    <x v="39"/>
  </r>
  <r>
    <x v="4"/>
    <n v="4"/>
    <x v="0"/>
    <s v="I am satisfied with the opportunities to participate in decision-making."/>
    <x v="40"/>
  </r>
  <r>
    <x v="4"/>
    <n v="5"/>
    <x v="0"/>
    <s v="The organization is open to receiving new and original ideas."/>
    <x v="41"/>
  </r>
  <r>
    <x v="4"/>
    <n v="6"/>
    <x v="0"/>
    <s v="The vacation leave policy is satisfactory."/>
    <x v="42"/>
  </r>
  <r>
    <x v="4"/>
    <n v="7"/>
    <x v="0"/>
    <s v="The sick leave policy is satisfactory."/>
    <x v="43"/>
  </r>
  <r>
    <x v="4"/>
    <n v="8"/>
    <x v="0"/>
    <s v="The medical insurance plan is satisfactory."/>
    <x v="44"/>
  </r>
  <r>
    <x v="4"/>
    <n v="9"/>
    <x v="0"/>
    <s v="The life insurance plan is satisfactory."/>
    <x v="45"/>
  </r>
  <r>
    <x v="4"/>
    <n v="10"/>
    <x v="0"/>
    <s v="The dental insurance plan is satisfactory."/>
    <x v="46"/>
  </r>
  <r>
    <x v="4"/>
    <n v="11"/>
    <x v="1"/>
    <s v="I am satisfied with this organization as a place to work."/>
    <x v="47"/>
  </r>
  <r>
    <x v="0"/>
    <n v="1"/>
    <x v="0"/>
    <s v="My abilities and skills are fully utilized."/>
    <x v="0"/>
  </r>
  <r>
    <x v="0"/>
    <n v="2"/>
    <x v="2"/>
    <s v="My workload is manageable. "/>
    <x v="1"/>
  </r>
  <r>
    <x v="0"/>
    <n v="3"/>
    <x v="1"/>
    <s v="I am given the opportunity to do challenging and interesting work."/>
    <x v="2"/>
  </r>
  <r>
    <x v="0"/>
    <n v="4"/>
    <x v="2"/>
    <s v="The overall training and education I receive is relevant to my job and needs."/>
    <x v="3"/>
  </r>
  <r>
    <x v="0"/>
    <n v="5"/>
    <x v="1"/>
    <s v="I am professionally challenged by my job duties. "/>
    <x v="4"/>
  </r>
  <r>
    <x v="0"/>
    <n v="6"/>
    <x v="1"/>
    <s v="I am given the opportunity to supervise other people. (If applicable)."/>
    <x v="5"/>
  </r>
  <r>
    <x v="0"/>
    <n v="7"/>
    <x v="2"/>
    <s v="I receive recognition and positive reinforcement for my work. "/>
    <x v="6"/>
  </r>
  <r>
    <x v="0"/>
    <n v="8"/>
    <x v="4"/>
    <s v="I am given opportunities for advancement and professional growth."/>
    <x v="7"/>
  </r>
  <r>
    <x v="0"/>
    <n v="9"/>
    <x v="1"/>
    <s v="My pay is appropriate for my skill level and education."/>
    <x v="8"/>
  </r>
  <r>
    <x v="0"/>
    <n v="10"/>
    <x v="4"/>
    <s v="I am satisfied with my pay compared with the pay for similar jobs in other agencies or organizations."/>
    <x v="9"/>
  </r>
  <r>
    <x v="1"/>
    <n v="1"/>
    <x v="1"/>
    <s v="My supervisor is a competent manager."/>
    <x v="10"/>
  </r>
  <r>
    <x v="1"/>
    <n v="2"/>
    <x v="1"/>
    <s v="My supervisor's technical competence is appropriate."/>
    <x v="11"/>
  </r>
  <r>
    <x v="1"/>
    <n v="3"/>
    <x v="1"/>
    <s v="My supervisor has interest in my career development."/>
    <x v="12"/>
  </r>
  <r>
    <x v="1"/>
    <n v="4"/>
    <x v="1"/>
    <s v="My supervisor has awareness and understanding of problems within the workplace."/>
    <x v="13"/>
  </r>
  <r>
    <x v="1"/>
    <n v="5"/>
    <x v="1"/>
    <s v="My supervisor conducts helpful and informative reviews of my performance."/>
    <x v="14"/>
  </r>
  <r>
    <x v="1"/>
    <n v="6"/>
    <x v="1"/>
    <s v="My supervisor advocates for me with upper management personnel."/>
    <x v="15"/>
  </r>
  <r>
    <x v="1"/>
    <n v="7"/>
    <x v="0"/>
    <s v="My co-workers are technically competent."/>
    <x v="16"/>
  </r>
  <r>
    <x v="1"/>
    <n v="8"/>
    <x v="0"/>
    <s v="My co-workers are pleasant and helpful."/>
    <x v="17"/>
  </r>
  <r>
    <x v="1"/>
    <n v="9"/>
    <x v="1"/>
    <s v="The general morale of my co-workers is good."/>
    <x v="18"/>
  </r>
  <r>
    <x v="2"/>
    <n v="1"/>
    <x v="0"/>
    <s v="I am satisfied with the overall leadership of the organization."/>
    <x v="19"/>
  </r>
  <r>
    <x v="2"/>
    <n v="2"/>
    <x v="1"/>
    <s v="The organization's goals and objectives are clearly stated and communicated to all employees."/>
    <x v="20"/>
  </r>
  <r>
    <x v="2"/>
    <n v="3"/>
    <x v="0"/>
    <s v="There are adequate opportunities for my input in the organization's planning process."/>
    <x v="21"/>
  </r>
  <r>
    <x v="2"/>
    <n v="4"/>
    <x v="1"/>
    <s v="I am satisfied with the manner in which leadership communicated policy, procedures, and directives to employees."/>
    <x v="22"/>
  </r>
  <r>
    <x v="2"/>
    <n v="5"/>
    <x v="1"/>
    <s v="The organization treats all employees equally, fairly, consistently, and with respect."/>
    <x v="23"/>
  </r>
  <r>
    <x v="2"/>
    <n v="6"/>
    <x v="0"/>
    <s v="The organization's leadership models open and clear communication practices."/>
    <x v="24"/>
  </r>
  <r>
    <x v="2"/>
    <n v="7"/>
    <x v="1"/>
    <s v="The organization is managed in a manner that results in optimal outcomes for clients.3"/>
    <x v="25"/>
  </r>
  <r>
    <x v="2"/>
    <n v="8"/>
    <x v="1"/>
    <s v="The organization's leadership and management openly encourage feedback and input."/>
    <x v="26"/>
  </r>
  <r>
    <x v="3"/>
    <n v="1"/>
    <x v="1"/>
    <s v="I have the opportunity to talk with my supervisor on a weekly or as needed basis."/>
    <x v="27"/>
  </r>
  <r>
    <x v="3"/>
    <n v="2"/>
    <x v="1"/>
    <s v="I receive adequate information on agency policies during orientation from Human Resources."/>
    <x v="28"/>
  </r>
  <r>
    <x v="3"/>
    <n v="3"/>
    <x v="1"/>
    <s v="I receive adequate information on agency policies, programs, projects and processes from my supervisor."/>
    <x v="29"/>
  </r>
  <r>
    <x v="3"/>
    <n v="4"/>
    <x v="1"/>
    <s v="I receive adequate information on departmental policies and organizational structure from my supervisor."/>
    <x v="30"/>
  </r>
  <r>
    <x v="3"/>
    <n v="5"/>
    <x v="1"/>
    <s v="I am satisfied with the performance review policies and practices of the organization."/>
    <x v="31"/>
  </r>
  <r>
    <x v="3"/>
    <n v="6"/>
    <x v="1"/>
    <s v="I am satisfied with the promotion policies and practices of the organization."/>
    <x v="32"/>
  </r>
  <r>
    <x v="3"/>
    <n v="7"/>
    <x v="1"/>
    <s v="I receive adequate information on promotional opportunities from my supervisor."/>
    <x v="33"/>
  </r>
  <r>
    <x v="3"/>
    <n v="8"/>
    <x v="1"/>
    <s v="I am satisfied with the job transfer policies and practices."/>
    <x v="34"/>
  </r>
  <r>
    <x v="3"/>
    <n v="9"/>
    <x v="1"/>
    <s v="I am satisfied with the overtime policies and practices."/>
    <x v="35"/>
  </r>
  <r>
    <x v="3"/>
    <n v="10"/>
    <x v="1"/>
    <s v="I am satisfied with the salary review policies and practices of the organization."/>
    <x v="36"/>
  </r>
  <r>
    <x v="4"/>
    <n v="1"/>
    <x v="1"/>
    <s v="The physical working conditions were adequate."/>
    <x v="37"/>
  </r>
  <r>
    <x v="4"/>
    <n v="2"/>
    <x v="0"/>
    <s v="I am satisfied with the opportunities for career development."/>
    <x v="38"/>
  </r>
  <r>
    <x v="4"/>
    <n v="3"/>
    <x v="1"/>
    <s v="I am satisfied with the opportunities for promotion."/>
    <x v="39"/>
  </r>
  <r>
    <x v="4"/>
    <n v="4"/>
    <x v="0"/>
    <s v="I am satisfied with the opportunities to participate in decision-making."/>
    <x v="40"/>
  </r>
  <r>
    <x v="4"/>
    <n v="5"/>
    <x v="1"/>
    <s v="The organization is open to receiving new and original ideas."/>
    <x v="41"/>
  </r>
  <r>
    <x v="4"/>
    <n v="6"/>
    <x v="1"/>
    <s v="The vacation leave policy is satisfactory."/>
    <x v="42"/>
  </r>
  <r>
    <x v="4"/>
    <n v="7"/>
    <x v="1"/>
    <s v="The sick leave policy is satisfactory."/>
    <x v="43"/>
  </r>
  <r>
    <x v="4"/>
    <n v="8"/>
    <x v="1"/>
    <s v="The medical insurance plan is satisfactory."/>
    <x v="44"/>
  </r>
  <r>
    <x v="4"/>
    <n v="9"/>
    <x v="1"/>
    <s v="The life insurance plan is satisfactory."/>
    <x v="45"/>
  </r>
  <r>
    <x v="4"/>
    <n v="10"/>
    <x v="1"/>
    <s v="The dental insurance plan is satisfactory."/>
    <x v="46"/>
  </r>
  <r>
    <x v="4"/>
    <n v="11"/>
    <x v="1"/>
    <s v="I am satisfied with this organization as a place to work."/>
    <x v="47"/>
  </r>
  <r>
    <x v="0"/>
    <n v="1"/>
    <x v="2"/>
    <s v="My abilities and skills are fully utilized."/>
    <x v="0"/>
  </r>
  <r>
    <x v="0"/>
    <n v="2"/>
    <x v="0"/>
    <s v="My workload is manageable. "/>
    <x v="1"/>
  </r>
  <r>
    <x v="0"/>
    <n v="3"/>
    <x v="2"/>
    <s v="I am given the opportunity to do challenging and interesting work."/>
    <x v="2"/>
  </r>
  <r>
    <x v="0"/>
    <n v="4"/>
    <x v="2"/>
    <s v="The overall training and education I receive is relevant to my job and needs."/>
    <x v="3"/>
  </r>
  <r>
    <x v="0"/>
    <n v="5"/>
    <x v="2"/>
    <s v="I am professionally challenged by my job duties. "/>
    <x v="4"/>
  </r>
  <r>
    <x v="0"/>
    <n v="6"/>
    <x v="3"/>
    <s v="I am given the opportunity to supervise other people. (If applicable)."/>
    <x v="5"/>
  </r>
  <r>
    <x v="0"/>
    <n v="7"/>
    <x v="2"/>
    <s v="I receive recognition and positive reinforcement for my work. "/>
    <x v="6"/>
  </r>
  <r>
    <x v="0"/>
    <n v="8"/>
    <x v="2"/>
    <s v="I am given opportunities for advancement and professional growth."/>
    <x v="7"/>
  </r>
  <r>
    <x v="0"/>
    <n v="9"/>
    <x v="3"/>
    <s v="My pay is appropriate for my skill level and education."/>
    <x v="8"/>
  </r>
  <r>
    <x v="0"/>
    <n v="10"/>
    <x v="3"/>
    <s v="I am satisfied with my pay compared with the pay for similar jobs in other agencies or organizations."/>
    <x v="9"/>
  </r>
  <r>
    <x v="1"/>
    <n v="1"/>
    <x v="1"/>
    <s v="My supervisor is a competent manager."/>
    <x v="10"/>
  </r>
  <r>
    <x v="1"/>
    <n v="2"/>
    <x v="2"/>
    <s v="My supervisor's technical competence is appropriate."/>
    <x v="11"/>
  </r>
  <r>
    <x v="1"/>
    <n v="3"/>
    <x v="0"/>
    <s v="My supervisor has interest in my career development."/>
    <x v="12"/>
  </r>
  <r>
    <x v="1"/>
    <n v="4"/>
    <x v="2"/>
    <s v="My supervisor has awareness and understanding of problems within the workplace."/>
    <x v="13"/>
  </r>
  <r>
    <x v="1"/>
    <n v="5"/>
    <x v="2"/>
    <s v="My supervisor conducts helpful and informative reviews of my performance."/>
    <x v="14"/>
  </r>
  <r>
    <x v="1"/>
    <n v="6"/>
    <x v="0"/>
    <s v="My supervisor advocates for me with upper management personnel."/>
    <x v="15"/>
  </r>
  <r>
    <x v="1"/>
    <n v="7"/>
    <x v="0"/>
    <s v="My co-workers are technically competent."/>
    <x v="16"/>
  </r>
  <r>
    <x v="1"/>
    <n v="8"/>
    <x v="0"/>
    <s v="My co-workers are pleasant and helpful."/>
    <x v="17"/>
  </r>
  <r>
    <x v="1"/>
    <n v="9"/>
    <x v="0"/>
    <s v="The general morale of my co-workers is good."/>
    <x v="18"/>
  </r>
  <r>
    <x v="2"/>
    <n v="1"/>
    <x v="0"/>
    <s v="I am satisfied with the overall leadership of the organization."/>
    <x v="19"/>
  </r>
  <r>
    <x v="2"/>
    <n v="2"/>
    <x v="0"/>
    <s v="The organization's goals and objectives are clearly stated and communicated to all employees."/>
    <x v="20"/>
  </r>
  <r>
    <x v="2"/>
    <n v="3"/>
    <x v="0"/>
    <s v="There are adequate opportunities for my input in the organization's planning process."/>
    <x v="21"/>
  </r>
  <r>
    <x v="2"/>
    <n v="4"/>
    <x v="0"/>
    <s v="I am satisfied with the manner in which leadership communicated policy, procedures, and directives to employees."/>
    <x v="22"/>
  </r>
  <r>
    <x v="2"/>
    <n v="5"/>
    <x v="0"/>
    <s v="The organization treats all employees equally, fairly, consistently, and with respect."/>
    <x v="23"/>
  </r>
  <r>
    <x v="2"/>
    <n v="6"/>
    <x v="2"/>
    <s v="The organization's leadership models open and clear communication practices."/>
    <x v="24"/>
  </r>
  <r>
    <x v="2"/>
    <n v="7"/>
    <x v="2"/>
    <s v="The organization is managed in a manner that results in optimal outcomes for clients.3"/>
    <x v="25"/>
  </r>
  <r>
    <x v="2"/>
    <n v="8"/>
    <x v="0"/>
    <s v="The organization's leadership and management openly encourage feedback and input."/>
    <x v="26"/>
  </r>
  <r>
    <x v="3"/>
    <n v="1"/>
    <x v="1"/>
    <s v="I have the opportunity to talk with my supervisor on a weekly or as needed basis."/>
    <x v="27"/>
  </r>
  <r>
    <x v="3"/>
    <n v="2"/>
    <x v="0"/>
    <s v="I receive adequate information on agency policies during orientation from Human Resources."/>
    <x v="28"/>
  </r>
  <r>
    <x v="3"/>
    <n v="3"/>
    <x v="0"/>
    <s v="I receive adequate information on agency policies, programs, projects and processes from my supervisor."/>
    <x v="29"/>
  </r>
  <r>
    <x v="3"/>
    <n v="4"/>
    <x v="0"/>
    <s v="I receive adequate information on departmental policies and organizational structure from my supervisor."/>
    <x v="30"/>
  </r>
  <r>
    <x v="3"/>
    <n v="5"/>
    <x v="0"/>
    <s v="I am satisfied with the performance review policies and practices of the organization."/>
    <x v="31"/>
  </r>
  <r>
    <x v="3"/>
    <n v="6"/>
    <x v="0"/>
    <s v="I am satisfied with the promotion policies and practices of the organization."/>
    <x v="32"/>
  </r>
  <r>
    <x v="3"/>
    <n v="7"/>
    <x v="0"/>
    <s v="I receive adequate information on promotional opportunities from my supervisor."/>
    <x v="33"/>
  </r>
  <r>
    <x v="3"/>
    <n v="8"/>
    <x v="0"/>
    <s v="I am satisfied with the job transfer policies and practices."/>
    <x v="34"/>
  </r>
  <r>
    <x v="3"/>
    <n v="9"/>
    <x v="0"/>
    <s v="I am satisfied with the overtime policies and practices."/>
    <x v="35"/>
  </r>
  <r>
    <x v="3"/>
    <n v="10"/>
    <x v="0"/>
    <s v="I am satisfied with the salary review policies and practices of the organization."/>
    <x v="36"/>
  </r>
  <r>
    <x v="4"/>
    <n v="1"/>
    <x v="0"/>
    <s v="The physical working conditions were adequate."/>
    <x v="37"/>
  </r>
  <r>
    <x v="4"/>
    <n v="2"/>
    <x v="3"/>
    <s v="I am satisfied with the opportunities for career development."/>
    <x v="38"/>
  </r>
  <r>
    <x v="4"/>
    <n v="3"/>
    <x v="3"/>
    <s v="I am satisfied with the opportunities for promotion."/>
    <x v="39"/>
  </r>
  <r>
    <x v="4"/>
    <n v="4"/>
    <x v="0"/>
    <s v="I am satisfied with the opportunities to participate in decision-making."/>
    <x v="40"/>
  </r>
  <r>
    <x v="4"/>
    <n v="5"/>
    <x v="0"/>
    <s v="The organization is open to receiving new and original ideas."/>
    <x v="41"/>
  </r>
  <r>
    <x v="4"/>
    <n v="6"/>
    <x v="3"/>
    <s v="The vacation leave policy is satisfactory."/>
    <x v="42"/>
  </r>
  <r>
    <x v="4"/>
    <n v="7"/>
    <x v="3"/>
    <s v="The sick leave policy is satisfactory."/>
    <x v="43"/>
  </r>
  <r>
    <x v="4"/>
    <n v="8"/>
    <x v="3"/>
    <s v="The medical insurance plan is satisfactory."/>
    <x v="44"/>
  </r>
  <r>
    <x v="4"/>
    <n v="9"/>
    <x v="3"/>
    <s v="The life insurance plan is satisfactory."/>
    <x v="45"/>
  </r>
  <r>
    <x v="4"/>
    <n v="10"/>
    <x v="3"/>
    <s v="The dental insurance plan is satisfactory."/>
    <x v="46"/>
  </r>
  <r>
    <x v="4"/>
    <n v="11"/>
    <x v="3"/>
    <s v="I am satisfied with this organization as a place to work."/>
    <x v="47"/>
  </r>
  <r>
    <x v="0"/>
    <n v="1"/>
    <x v="0"/>
    <s v="My abilities and skills are fully utilized."/>
    <x v="0"/>
  </r>
  <r>
    <x v="0"/>
    <n v="2"/>
    <x v="0"/>
    <s v="My workload is manageable. "/>
    <x v="1"/>
  </r>
  <r>
    <x v="0"/>
    <n v="3"/>
    <x v="0"/>
    <s v="I am given the opportunity to do challenging and interesting work."/>
    <x v="2"/>
  </r>
  <r>
    <x v="0"/>
    <n v="4"/>
    <x v="0"/>
    <s v="The overall training and education I receive is relevant to my job and needs."/>
    <x v="3"/>
  </r>
  <r>
    <x v="0"/>
    <n v="5"/>
    <x v="0"/>
    <s v="I am professionally challenged by my job duties. "/>
    <x v="4"/>
  </r>
  <r>
    <x v="0"/>
    <n v="6"/>
    <x v="3"/>
    <s v="I am given the opportunity to supervise other people. (If applicable)."/>
    <x v="5"/>
  </r>
  <r>
    <x v="0"/>
    <n v="7"/>
    <x v="1"/>
    <s v="I receive recognition and positive reinforcement for my work. "/>
    <x v="6"/>
  </r>
  <r>
    <x v="0"/>
    <n v="8"/>
    <x v="2"/>
    <s v="I am given opportunities for advancement and professional growth."/>
    <x v="7"/>
  </r>
  <r>
    <x v="0"/>
    <n v="9"/>
    <x v="2"/>
    <s v="My pay is appropriate for my skill level and education."/>
    <x v="8"/>
  </r>
  <r>
    <x v="0"/>
    <n v="10"/>
    <x v="2"/>
    <s v="I am satisfied with my pay compared with the pay for similar jobs in other agencies or organizations."/>
    <x v="9"/>
  </r>
  <r>
    <x v="1"/>
    <n v="1"/>
    <x v="1"/>
    <s v="My supervisor is a competent manager."/>
    <x v="10"/>
  </r>
  <r>
    <x v="1"/>
    <n v="2"/>
    <x v="0"/>
    <s v="My supervisor's technical competence is appropriate."/>
    <x v="11"/>
  </r>
  <r>
    <x v="1"/>
    <n v="3"/>
    <x v="0"/>
    <s v="My supervisor has interest in my career development."/>
    <x v="12"/>
  </r>
  <r>
    <x v="1"/>
    <n v="4"/>
    <x v="0"/>
    <s v="My supervisor has awareness and understanding of problems within the workplace."/>
    <x v="13"/>
  </r>
  <r>
    <x v="1"/>
    <n v="5"/>
    <x v="0"/>
    <s v="My supervisor conducts helpful and informative reviews of my performance."/>
    <x v="14"/>
  </r>
  <r>
    <x v="1"/>
    <n v="6"/>
    <x v="0"/>
    <s v="My supervisor advocates for me with upper management personnel."/>
    <x v="15"/>
  </r>
  <r>
    <x v="1"/>
    <n v="7"/>
    <x v="0"/>
    <s v="My co-workers are technically competent."/>
    <x v="16"/>
  </r>
  <r>
    <x v="1"/>
    <n v="8"/>
    <x v="1"/>
    <s v="My co-workers are pleasant and helpful."/>
    <x v="17"/>
  </r>
  <r>
    <x v="1"/>
    <n v="9"/>
    <x v="1"/>
    <s v="The general morale of my co-workers is good."/>
    <x v="18"/>
  </r>
  <r>
    <x v="2"/>
    <n v="1"/>
    <x v="0"/>
    <s v="I am satisfied with the overall leadership of the organization."/>
    <x v="19"/>
  </r>
  <r>
    <x v="2"/>
    <n v="2"/>
    <x v="0"/>
    <s v="The organization's goals and objectives are clearly stated and communicated to all employees."/>
    <x v="20"/>
  </r>
  <r>
    <x v="2"/>
    <n v="3"/>
    <x v="0"/>
    <s v="There are adequate opportunities for my input in the organization's planning process."/>
    <x v="21"/>
  </r>
  <r>
    <x v="2"/>
    <n v="4"/>
    <x v="0"/>
    <s v="I am satisfied with the manner in which leadership communicated policy, procedures, and directives to employees."/>
    <x v="22"/>
  </r>
  <r>
    <x v="2"/>
    <n v="5"/>
    <x v="0"/>
    <s v="The organization treats all employees equally, fairly, consistently, and with respect."/>
    <x v="23"/>
  </r>
  <r>
    <x v="2"/>
    <n v="6"/>
    <x v="0"/>
    <s v="The organization's leadership models open and clear communication practices."/>
    <x v="24"/>
  </r>
  <r>
    <x v="2"/>
    <n v="7"/>
    <x v="0"/>
    <s v="The organization is managed in a manner that results in optimal outcomes for clients.3"/>
    <x v="25"/>
  </r>
  <r>
    <x v="2"/>
    <n v="8"/>
    <x v="0"/>
    <s v="The organization's leadership and management openly encourage feedback and input."/>
    <x v="26"/>
  </r>
  <r>
    <x v="3"/>
    <n v="1"/>
    <x v="1"/>
    <s v="I have the opportunity to talk with my supervisor on a weekly or as needed basis."/>
    <x v="27"/>
  </r>
  <r>
    <x v="3"/>
    <n v="2"/>
    <x v="0"/>
    <s v="I receive adequate information on agency policies during orientation from Human Resources."/>
    <x v="28"/>
  </r>
  <r>
    <x v="3"/>
    <n v="3"/>
    <x v="0"/>
    <s v="I receive adequate information on agency policies, programs, projects and processes from my supervisor."/>
    <x v="29"/>
  </r>
  <r>
    <x v="3"/>
    <n v="4"/>
    <x v="0"/>
    <s v="I receive adequate information on departmental policies and organizational structure from my supervisor."/>
    <x v="30"/>
  </r>
  <r>
    <x v="3"/>
    <n v="5"/>
    <x v="0"/>
    <s v="I am satisfied with the performance review policies and practices of the organization."/>
    <x v="31"/>
  </r>
  <r>
    <x v="3"/>
    <n v="6"/>
    <x v="2"/>
    <s v="I am satisfied with the promotion policies and practices of the organization."/>
    <x v="32"/>
  </r>
  <r>
    <x v="3"/>
    <n v="7"/>
    <x v="2"/>
    <s v="I receive adequate information on promotional opportunities from my supervisor."/>
    <x v="33"/>
  </r>
  <r>
    <x v="3"/>
    <n v="8"/>
    <x v="3"/>
    <s v="I am satisfied with the job transfer policies and practices."/>
    <x v="34"/>
  </r>
  <r>
    <x v="3"/>
    <n v="9"/>
    <x v="3"/>
    <s v="I am satisfied with the overtime policies and practices."/>
    <x v="35"/>
  </r>
  <r>
    <x v="3"/>
    <n v="10"/>
    <x v="2"/>
    <s v="I am satisfied with the salary review policies and practices of the organization."/>
    <x v="36"/>
  </r>
  <r>
    <x v="4"/>
    <n v="1"/>
    <x v="0"/>
    <s v="The physical working conditions were adequate."/>
    <x v="37"/>
  </r>
  <r>
    <x v="4"/>
    <n v="2"/>
    <x v="0"/>
    <s v="I am satisfied with the opportunities for career development."/>
    <x v="38"/>
  </r>
  <r>
    <x v="4"/>
    <n v="3"/>
    <x v="0"/>
    <s v="I am satisfied with the opportunities for promotion."/>
    <x v="39"/>
  </r>
  <r>
    <x v="4"/>
    <n v="4"/>
    <x v="0"/>
    <s v="I am satisfied with the opportunities to participate in decision-making."/>
    <x v="40"/>
  </r>
  <r>
    <x v="4"/>
    <n v="5"/>
    <x v="0"/>
    <s v="The organization is open to receiving new and original ideas."/>
    <x v="41"/>
  </r>
  <r>
    <x v="4"/>
    <n v="6"/>
    <x v="0"/>
    <s v="The vacation leave policy is satisfactory."/>
    <x v="42"/>
  </r>
  <r>
    <x v="4"/>
    <n v="7"/>
    <x v="0"/>
    <s v="The sick leave policy is satisfactory."/>
    <x v="43"/>
  </r>
  <r>
    <x v="4"/>
    <n v="8"/>
    <x v="0"/>
    <s v="The medical insurance plan is satisfactory."/>
    <x v="44"/>
  </r>
  <r>
    <x v="4"/>
    <n v="9"/>
    <x v="0"/>
    <s v="The life insurance plan is satisfactory."/>
    <x v="45"/>
  </r>
  <r>
    <x v="4"/>
    <n v="10"/>
    <x v="0"/>
    <s v="The dental insurance plan is satisfactory."/>
    <x v="46"/>
  </r>
  <r>
    <x v="4"/>
    <n v="11"/>
    <x v="0"/>
    <s v="I am satisfied with this organization as a place to work."/>
    <x v="47"/>
  </r>
  <r>
    <x v="0"/>
    <n v="1"/>
    <x v="0"/>
    <s v="My abilities and skills are fully utilized."/>
    <x v="0"/>
  </r>
  <r>
    <x v="0"/>
    <n v="2"/>
    <x v="0"/>
    <s v="My workload is manageable. "/>
    <x v="1"/>
  </r>
  <r>
    <x v="0"/>
    <n v="3"/>
    <x v="0"/>
    <s v="I am given the opportunity to do challenging and interesting work."/>
    <x v="2"/>
  </r>
  <r>
    <x v="0"/>
    <n v="4"/>
    <x v="0"/>
    <s v="The overall training and education I receive is relevant to my job and needs."/>
    <x v="3"/>
  </r>
  <r>
    <x v="0"/>
    <n v="5"/>
    <x v="0"/>
    <s v="I am professionally challenged by my job duties. "/>
    <x v="4"/>
  </r>
  <r>
    <x v="0"/>
    <n v="6"/>
    <x v="0"/>
    <s v="I am given the opportunity to supervise other people. (If applicable)."/>
    <x v="5"/>
  </r>
  <r>
    <x v="0"/>
    <n v="7"/>
    <x v="0"/>
    <s v="I receive recognition and positive reinforcement for my work. "/>
    <x v="6"/>
  </r>
  <r>
    <x v="0"/>
    <n v="8"/>
    <x v="0"/>
    <s v="I am given opportunities for advancement and professional growth."/>
    <x v="7"/>
  </r>
  <r>
    <x v="0"/>
    <n v="9"/>
    <x v="0"/>
    <s v="My pay is appropriate for my skill level and education."/>
    <x v="8"/>
  </r>
  <r>
    <x v="0"/>
    <n v="10"/>
    <x v="0"/>
    <s v="I am satisfied with my pay compared with the pay for similar jobs in other agencies or organizations."/>
    <x v="9"/>
  </r>
  <r>
    <x v="1"/>
    <n v="1"/>
    <x v="0"/>
    <s v="My supervisor is a competent manager."/>
    <x v="10"/>
  </r>
  <r>
    <x v="1"/>
    <n v="2"/>
    <x v="0"/>
    <s v="My supervisor's technical competence is appropriate."/>
    <x v="11"/>
  </r>
  <r>
    <x v="1"/>
    <n v="3"/>
    <x v="0"/>
    <s v="My supervisor has interest in my career development."/>
    <x v="12"/>
  </r>
  <r>
    <x v="1"/>
    <n v="4"/>
    <x v="0"/>
    <s v="My supervisor has awareness and understanding of problems within the workplace."/>
    <x v="13"/>
  </r>
  <r>
    <x v="1"/>
    <n v="5"/>
    <x v="0"/>
    <s v="My supervisor conducts helpful and informative reviews of my performance."/>
    <x v="14"/>
  </r>
  <r>
    <x v="1"/>
    <n v="6"/>
    <x v="0"/>
    <s v="My supervisor advocates for me with upper management personnel."/>
    <x v="15"/>
  </r>
  <r>
    <x v="1"/>
    <n v="7"/>
    <x v="0"/>
    <s v="My co-workers are technically competent."/>
    <x v="16"/>
  </r>
  <r>
    <x v="1"/>
    <n v="8"/>
    <x v="0"/>
    <s v="My co-workers are pleasant and helpful."/>
    <x v="17"/>
  </r>
  <r>
    <x v="1"/>
    <n v="9"/>
    <x v="0"/>
    <s v="The general morale of my co-workers is good."/>
    <x v="18"/>
  </r>
  <r>
    <x v="2"/>
    <n v="1"/>
    <x v="0"/>
    <s v="I am satisfied with the overall leadership of the organization."/>
    <x v="19"/>
  </r>
  <r>
    <x v="2"/>
    <n v="2"/>
    <x v="0"/>
    <s v="The organization's goals and objectives are clearly stated and communicated to all employees."/>
    <x v="20"/>
  </r>
  <r>
    <x v="2"/>
    <n v="3"/>
    <x v="0"/>
    <s v="There are adequate opportunities for my input in the organization's planning process."/>
    <x v="21"/>
  </r>
  <r>
    <x v="2"/>
    <n v="4"/>
    <x v="0"/>
    <s v="I am satisfied with the manner in which leadership communicated policy, procedures, and directives to employees."/>
    <x v="22"/>
  </r>
  <r>
    <x v="2"/>
    <n v="5"/>
    <x v="0"/>
    <s v="The organization treats all employees equally, fairly, consistently, and with respect."/>
    <x v="23"/>
  </r>
  <r>
    <x v="2"/>
    <n v="6"/>
    <x v="0"/>
    <s v="The organization's leadership models open and clear communication practices."/>
    <x v="24"/>
  </r>
  <r>
    <x v="2"/>
    <n v="7"/>
    <x v="0"/>
    <s v="The organization is managed in a manner that results in optimal outcomes for clients.3"/>
    <x v="25"/>
  </r>
  <r>
    <x v="2"/>
    <n v="8"/>
    <x v="0"/>
    <s v="The organization's leadership and management openly encourage feedback and input."/>
    <x v="26"/>
  </r>
  <r>
    <x v="3"/>
    <n v="1"/>
    <x v="0"/>
    <s v="I have the opportunity to talk with my supervisor on a weekly or as needed basis."/>
    <x v="27"/>
  </r>
  <r>
    <x v="3"/>
    <n v="2"/>
    <x v="0"/>
    <s v="I receive adequate information on agency policies during orientation from Human Resources."/>
    <x v="28"/>
  </r>
  <r>
    <x v="3"/>
    <n v="3"/>
    <x v="0"/>
    <s v="I receive adequate information on agency policies, programs, projects and processes from my supervisor."/>
    <x v="29"/>
  </r>
  <r>
    <x v="3"/>
    <n v="4"/>
    <x v="0"/>
    <s v="I receive adequate information on departmental policies and organizational structure from my supervisor."/>
    <x v="30"/>
  </r>
  <r>
    <x v="3"/>
    <n v="5"/>
    <x v="0"/>
    <s v="I am satisfied with the performance review policies and practices of the organization."/>
    <x v="31"/>
  </r>
  <r>
    <x v="3"/>
    <n v="6"/>
    <x v="0"/>
    <s v="I am satisfied with the promotion policies and practices of the organization."/>
    <x v="32"/>
  </r>
  <r>
    <x v="3"/>
    <n v="7"/>
    <x v="0"/>
    <s v="I receive adequate information on promotional opportunities from my supervisor."/>
    <x v="33"/>
  </r>
  <r>
    <x v="3"/>
    <n v="8"/>
    <x v="0"/>
    <s v="I am satisfied with the job transfer policies and practices."/>
    <x v="34"/>
  </r>
  <r>
    <x v="3"/>
    <n v="9"/>
    <x v="0"/>
    <s v="I am satisfied with the overtime policies and practices."/>
    <x v="35"/>
  </r>
  <r>
    <x v="3"/>
    <n v="10"/>
    <x v="0"/>
    <s v="I am satisfied with the salary review policies and practices of the organization."/>
    <x v="36"/>
  </r>
  <r>
    <x v="4"/>
    <n v="1"/>
    <x v="0"/>
    <s v="The physical working conditions were adequate."/>
    <x v="37"/>
  </r>
  <r>
    <x v="4"/>
    <n v="2"/>
    <x v="0"/>
    <s v="I am satisfied with the opportunities for career development."/>
    <x v="38"/>
  </r>
  <r>
    <x v="4"/>
    <n v="3"/>
    <x v="0"/>
    <s v="I am satisfied with the opportunities for promotion."/>
    <x v="39"/>
  </r>
  <r>
    <x v="4"/>
    <n v="4"/>
    <x v="0"/>
    <s v="I am satisfied with the opportunities to participate in decision-making."/>
    <x v="40"/>
  </r>
  <r>
    <x v="4"/>
    <n v="5"/>
    <x v="0"/>
    <s v="The organization is open to receiving new and original ideas."/>
    <x v="41"/>
  </r>
  <r>
    <x v="4"/>
    <n v="6"/>
    <x v="0"/>
    <s v="The vacation leave policy is satisfactory."/>
    <x v="42"/>
  </r>
  <r>
    <x v="4"/>
    <n v="7"/>
    <x v="0"/>
    <s v="The sick leave policy is satisfactory."/>
    <x v="43"/>
  </r>
  <r>
    <x v="4"/>
    <n v="8"/>
    <x v="0"/>
    <s v="The medical insurance plan is satisfactory."/>
    <x v="44"/>
  </r>
  <r>
    <x v="4"/>
    <n v="9"/>
    <x v="0"/>
    <s v="The life insurance plan is satisfactory."/>
    <x v="45"/>
  </r>
  <r>
    <x v="4"/>
    <n v="10"/>
    <x v="0"/>
    <s v="The dental insurance plan is satisfactory."/>
    <x v="46"/>
  </r>
  <r>
    <x v="4"/>
    <n v="11"/>
    <x v="0"/>
    <s v="I am satisfied with this organization as a place to work."/>
    <x v="47"/>
  </r>
  <r>
    <x v="0"/>
    <n v="1"/>
    <x v="0"/>
    <s v="My abilities and skills are fully utilized."/>
    <x v="0"/>
  </r>
  <r>
    <x v="0"/>
    <n v="2"/>
    <x v="0"/>
    <s v="My workload is manageable. "/>
    <x v="1"/>
  </r>
  <r>
    <x v="0"/>
    <n v="3"/>
    <x v="0"/>
    <s v="I am given the opportunity to do challenging and interesting work."/>
    <x v="2"/>
  </r>
  <r>
    <x v="0"/>
    <n v="4"/>
    <x v="0"/>
    <s v="The overall training and education I receive is relevant to my job and needs."/>
    <x v="3"/>
  </r>
  <r>
    <x v="0"/>
    <n v="5"/>
    <x v="0"/>
    <s v="I am professionally challenged by my job duties. "/>
    <x v="4"/>
  </r>
  <r>
    <x v="0"/>
    <n v="6"/>
    <x v="0"/>
    <s v="I am given the opportunity to supervise other people. (If applicable)."/>
    <x v="5"/>
  </r>
  <r>
    <x v="0"/>
    <n v="7"/>
    <x v="0"/>
    <s v="I receive recognition and positive reinforcement for my work. "/>
    <x v="6"/>
  </r>
  <r>
    <x v="0"/>
    <n v="8"/>
    <x v="0"/>
    <s v="I am given opportunities for advancement and professional growth."/>
    <x v="7"/>
  </r>
  <r>
    <x v="0"/>
    <n v="9"/>
    <x v="0"/>
    <s v="My pay is appropriate for my skill level and education."/>
    <x v="8"/>
  </r>
  <r>
    <x v="0"/>
    <n v="10"/>
    <x v="0"/>
    <s v="I am satisfied with my pay compared with the pay for similar jobs in other agencies or organizations."/>
    <x v="9"/>
  </r>
  <r>
    <x v="1"/>
    <n v="1"/>
    <x v="0"/>
    <s v="My supervisor is a competent manager."/>
    <x v="10"/>
  </r>
  <r>
    <x v="1"/>
    <n v="2"/>
    <x v="0"/>
    <s v="My supervisor's technical competence is appropriate."/>
    <x v="11"/>
  </r>
  <r>
    <x v="1"/>
    <n v="3"/>
    <x v="0"/>
    <s v="My supervisor has interest in my career development."/>
    <x v="12"/>
  </r>
  <r>
    <x v="1"/>
    <n v="4"/>
    <x v="0"/>
    <s v="My supervisor has awareness and understanding of problems within the workplace."/>
    <x v="13"/>
  </r>
  <r>
    <x v="1"/>
    <n v="5"/>
    <x v="0"/>
    <s v="My supervisor conducts helpful and informative reviews of my performance."/>
    <x v="14"/>
  </r>
  <r>
    <x v="1"/>
    <n v="6"/>
    <x v="0"/>
    <s v="My supervisor advocates for me with upper management personnel."/>
    <x v="15"/>
  </r>
  <r>
    <x v="1"/>
    <n v="7"/>
    <x v="0"/>
    <s v="My co-workers are technically competent."/>
    <x v="16"/>
  </r>
  <r>
    <x v="1"/>
    <n v="8"/>
    <x v="0"/>
    <s v="My co-workers are pleasant and helpful."/>
    <x v="17"/>
  </r>
  <r>
    <x v="1"/>
    <n v="9"/>
    <x v="0"/>
    <s v="The general morale of my co-workers is good."/>
    <x v="18"/>
  </r>
  <r>
    <x v="2"/>
    <n v="1"/>
    <x v="0"/>
    <s v="I am satisfied with the overall leadership of the organization."/>
    <x v="19"/>
  </r>
  <r>
    <x v="2"/>
    <n v="2"/>
    <x v="0"/>
    <s v="The organization's goals and objectives are clearly stated and communicated to all employees."/>
    <x v="20"/>
  </r>
  <r>
    <x v="2"/>
    <n v="3"/>
    <x v="0"/>
    <s v="There are adequate opportunities for my input in the organization's planning process."/>
    <x v="21"/>
  </r>
  <r>
    <x v="2"/>
    <n v="4"/>
    <x v="0"/>
    <s v="I am satisfied with the manner in which leadership communicated policy, procedures, and directives to employees."/>
    <x v="22"/>
  </r>
  <r>
    <x v="2"/>
    <n v="5"/>
    <x v="0"/>
    <s v="The organization treats all employees equally, fairly, consistently, and with respect."/>
    <x v="23"/>
  </r>
  <r>
    <x v="2"/>
    <n v="6"/>
    <x v="0"/>
    <s v="The organization's leadership models open and clear communication practices."/>
    <x v="24"/>
  </r>
  <r>
    <x v="2"/>
    <n v="7"/>
    <x v="0"/>
    <s v="The organization is managed in a manner that results in optimal outcomes for clients.3"/>
    <x v="25"/>
  </r>
  <r>
    <x v="2"/>
    <n v="8"/>
    <x v="0"/>
    <s v="The organization's leadership and management openly encourage feedback and input."/>
    <x v="26"/>
  </r>
  <r>
    <x v="3"/>
    <n v="1"/>
    <x v="0"/>
    <s v="I have the opportunity to talk with my supervisor on a weekly or as needed basis."/>
    <x v="27"/>
  </r>
  <r>
    <x v="3"/>
    <n v="2"/>
    <x v="0"/>
    <s v="I receive adequate information on agency policies during orientation from Human Resources."/>
    <x v="28"/>
  </r>
  <r>
    <x v="3"/>
    <n v="3"/>
    <x v="0"/>
    <s v="I receive adequate information on agency policies, programs, projects and processes from my supervisor."/>
    <x v="29"/>
  </r>
  <r>
    <x v="3"/>
    <n v="4"/>
    <x v="0"/>
    <s v="I receive adequate information on departmental policies and organizational structure from my supervisor."/>
    <x v="30"/>
  </r>
  <r>
    <x v="3"/>
    <n v="5"/>
    <x v="0"/>
    <s v="I am satisfied with the performance review policies and practices of the organization."/>
    <x v="31"/>
  </r>
  <r>
    <x v="3"/>
    <n v="6"/>
    <x v="0"/>
    <s v="I am satisfied with the promotion policies and practices of the organization."/>
    <x v="32"/>
  </r>
  <r>
    <x v="3"/>
    <n v="7"/>
    <x v="0"/>
    <s v="I receive adequate information on promotional opportunities from my supervisor."/>
    <x v="33"/>
  </r>
  <r>
    <x v="3"/>
    <n v="8"/>
    <x v="0"/>
    <s v="I am satisfied with the job transfer policies and practices."/>
    <x v="34"/>
  </r>
  <r>
    <x v="3"/>
    <n v="9"/>
    <x v="0"/>
    <s v="I am satisfied with the overtime policies and practices."/>
    <x v="35"/>
  </r>
  <r>
    <x v="3"/>
    <n v="10"/>
    <x v="0"/>
    <s v="I am satisfied with the salary review policies and practices of the organization."/>
    <x v="36"/>
  </r>
  <r>
    <x v="4"/>
    <n v="1"/>
    <x v="0"/>
    <s v="The physical working conditions were adequate."/>
    <x v="37"/>
  </r>
  <r>
    <x v="4"/>
    <n v="2"/>
    <x v="0"/>
    <s v="I am satisfied with the opportunities for career development."/>
    <x v="38"/>
  </r>
  <r>
    <x v="4"/>
    <n v="3"/>
    <x v="0"/>
    <s v="I am satisfied with the opportunities for promotion."/>
    <x v="39"/>
  </r>
  <r>
    <x v="4"/>
    <n v="4"/>
    <x v="0"/>
    <s v="I am satisfied with the opportunities to participate in decision-making."/>
    <x v="40"/>
  </r>
  <r>
    <x v="4"/>
    <n v="5"/>
    <x v="0"/>
    <s v="The organization is open to receiving new and original ideas."/>
    <x v="41"/>
  </r>
  <r>
    <x v="4"/>
    <n v="6"/>
    <x v="0"/>
    <s v="The vacation leave policy is satisfactory."/>
    <x v="42"/>
  </r>
  <r>
    <x v="4"/>
    <n v="7"/>
    <x v="0"/>
    <s v="The sick leave policy is satisfactory."/>
    <x v="43"/>
  </r>
  <r>
    <x v="4"/>
    <n v="8"/>
    <x v="0"/>
    <s v="The medical insurance plan is satisfactory."/>
    <x v="44"/>
  </r>
  <r>
    <x v="4"/>
    <n v="9"/>
    <x v="0"/>
    <s v="The life insurance plan is satisfactory."/>
    <x v="45"/>
  </r>
  <r>
    <x v="4"/>
    <n v="10"/>
    <x v="0"/>
    <s v="The dental insurance plan is satisfactory."/>
    <x v="46"/>
  </r>
  <r>
    <x v="4"/>
    <n v="11"/>
    <x v="0"/>
    <s v="I am satisfied with this organization as a place to work."/>
    <x v="47"/>
  </r>
  <r>
    <x v="0"/>
    <n v="1"/>
    <x v="0"/>
    <s v="My abilities and skills are fully utilized."/>
    <x v="0"/>
  </r>
  <r>
    <x v="0"/>
    <n v="2"/>
    <x v="0"/>
    <s v="My workload is manageable. "/>
    <x v="1"/>
  </r>
  <r>
    <x v="0"/>
    <n v="3"/>
    <x v="0"/>
    <s v="I am given the opportunity to do challenging and interesting work."/>
    <x v="2"/>
  </r>
  <r>
    <x v="0"/>
    <n v="4"/>
    <x v="0"/>
    <s v="The overall training and education I receive is relevant to my job and needs."/>
    <x v="3"/>
  </r>
  <r>
    <x v="0"/>
    <n v="5"/>
    <x v="0"/>
    <s v="I am professionally challenged by my job duties. "/>
    <x v="4"/>
  </r>
  <r>
    <x v="0"/>
    <n v="6"/>
    <x v="0"/>
    <s v="I am given the opportunity to supervise other people. (If applicable)."/>
    <x v="5"/>
  </r>
  <r>
    <x v="0"/>
    <n v="7"/>
    <x v="0"/>
    <s v="I receive recognition and positive reinforcement for my work. "/>
    <x v="6"/>
  </r>
  <r>
    <x v="0"/>
    <n v="8"/>
    <x v="0"/>
    <s v="I am given opportunities for advancement and professional growth."/>
    <x v="7"/>
  </r>
  <r>
    <x v="0"/>
    <n v="9"/>
    <x v="4"/>
    <s v="My pay is appropriate for my skill level and education."/>
    <x v="8"/>
  </r>
  <r>
    <x v="0"/>
    <n v="10"/>
    <x v="4"/>
    <s v="I am satisfied with my pay compared with the pay for similar jobs in other agencies or organizations."/>
    <x v="9"/>
  </r>
  <r>
    <x v="1"/>
    <n v="1"/>
    <x v="0"/>
    <s v="My supervisor is a competent manager."/>
    <x v="10"/>
  </r>
  <r>
    <x v="1"/>
    <n v="2"/>
    <x v="0"/>
    <s v="My supervisor's technical competence is appropriate."/>
    <x v="11"/>
  </r>
  <r>
    <x v="1"/>
    <n v="3"/>
    <x v="0"/>
    <s v="My supervisor has interest in my career development."/>
    <x v="12"/>
  </r>
  <r>
    <x v="1"/>
    <n v="4"/>
    <x v="0"/>
    <s v="My supervisor has awareness and understanding of problems within the workplace."/>
    <x v="13"/>
  </r>
  <r>
    <x v="1"/>
    <n v="5"/>
    <x v="0"/>
    <s v="My supervisor conducts helpful and informative reviews of my performance."/>
    <x v="14"/>
  </r>
  <r>
    <x v="1"/>
    <n v="6"/>
    <x v="0"/>
    <s v="My supervisor advocates for me with upper management personnel."/>
    <x v="15"/>
  </r>
  <r>
    <x v="1"/>
    <n v="7"/>
    <x v="0"/>
    <s v="My co-workers are technically competent."/>
    <x v="16"/>
  </r>
  <r>
    <x v="1"/>
    <n v="8"/>
    <x v="0"/>
    <s v="My co-workers are pleasant and helpful."/>
    <x v="17"/>
  </r>
  <r>
    <x v="1"/>
    <n v="9"/>
    <x v="0"/>
    <s v="The general morale of my co-workers is good."/>
    <x v="18"/>
  </r>
  <r>
    <x v="2"/>
    <n v="1"/>
    <x v="0"/>
    <s v="I am satisfied with the overall leadership of the organization."/>
    <x v="19"/>
  </r>
  <r>
    <x v="2"/>
    <n v="2"/>
    <x v="0"/>
    <s v="The organization's goals and objectives are clearly stated and communicated to all employees."/>
    <x v="20"/>
  </r>
  <r>
    <x v="2"/>
    <n v="3"/>
    <x v="0"/>
    <s v="There are adequate opportunities for my input in the organization's planning process."/>
    <x v="21"/>
  </r>
  <r>
    <x v="2"/>
    <n v="4"/>
    <x v="0"/>
    <s v="I am satisfied with the manner in which leadership communicated policy, procedures, and directives to employees."/>
    <x v="22"/>
  </r>
  <r>
    <x v="2"/>
    <n v="5"/>
    <x v="0"/>
    <s v="The organization treats all employees equally, fairly, consistently, and with respect."/>
    <x v="23"/>
  </r>
  <r>
    <x v="2"/>
    <n v="6"/>
    <x v="0"/>
    <s v="The organization's leadership models open and clear communication practices."/>
    <x v="24"/>
  </r>
  <r>
    <x v="2"/>
    <n v="7"/>
    <x v="0"/>
    <s v="The organization is managed in a manner that results in optimal outcomes for clients.3"/>
    <x v="25"/>
  </r>
  <r>
    <x v="2"/>
    <n v="8"/>
    <x v="0"/>
    <s v="The organization's leadership and management openly encourage feedback and input."/>
    <x v="26"/>
  </r>
  <r>
    <x v="3"/>
    <n v="1"/>
    <x v="1"/>
    <s v="I have the opportunity to talk with my supervisor on a weekly or as needed basis."/>
    <x v="27"/>
  </r>
  <r>
    <x v="3"/>
    <n v="2"/>
    <x v="0"/>
    <s v="I receive adequate information on agency policies during orientation from Human Resources."/>
    <x v="28"/>
  </r>
  <r>
    <x v="3"/>
    <n v="3"/>
    <x v="1"/>
    <s v="I receive adequate information on agency policies, programs, projects and processes from my supervisor."/>
    <x v="29"/>
  </r>
  <r>
    <x v="3"/>
    <n v="4"/>
    <x v="0"/>
    <s v="I receive adequate information on departmental policies and organizational structure from my supervisor."/>
    <x v="30"/>
  </r>
  <r>
    <x v="3"/>
    <n v="5"/>
    <x v="0"/>
    <s v="I am satisfied with the performance review policies and practices of the organization."/>
    <x v="31"/>
  </r>
  <r>
    <x v="3"/>
    <n v="6"/>
    <x v="0"/>
    <s v="I am satisfied with the promotion policies and practices of the organization."/>
    <x v="32"/>
  </r>
  <r>
    <x v="3"/>
    <n v="7"/>
    <x v="0"/>
    <s v="I receive adequate information on promotional opportunities from my supervisor."/>
    <x v="33"/>
  </r>
  <r>
    <x v="3"/>
    <n v="8"/>
    <x v="0"/>
    <s v="I am satisfied with the job transfer policies and practices."/>
    <x v="34"/>
  </r>
  <r>
    <x v="3"/>
    <n v="9"/>
    <x v="0"/>
    <s v="I am satisfied with the overtime policies and practices."/>
    <x v="35"/>
  </r>
  <r>
    <x v="3"/>
    <n v="10"/>
    <x v="0"/>
    <s v="I am satisfied with the salary review policies and practices of the organization."/>
    <x v="36"/>
  </r>
  <r>
    <x v="4"/>
    <n v="1"/>
    <x v="0"/>
    <s v="The physical working conditions were adequate."/>
    <x v="37"/>
  </r>
  <r>
    <x v="4"/>
    <n v="2"/>
    <x v="0"/>
    <s v="I am satisfied with the opportunities for career development."/>
    <x v="38"/>
  </r>
  <r>
    <x v="4"/>
    <n v="3"/>
    <x v="0"/>
    <s v="I am satisfied with the opportunities for promotion."/>
    <x v="39"/>
  </r>
  <r>
    <x v="4"/>
    <n v="4"/>
    <x v="0"/>
    <s v="I am satisfied with the opportunities to participate in decision-making."/>
    <x v="40"/>
  </r>
  <r>
    <x v="4"/>
    <n v="5"/>
    <x v="0"/>
    <s v="The organization is open to receiving new and original ideas."/>
    <x v="41"/>
  </r>
  <r>
    <x v="4"/>
    <n v="6"/>
    <x v="0"/>
    <s v="The vacation leave policy is satisfactory."/>
    <x v="42"/>
  </r>
  <r>
    <x v="4"/>
    <n v="7"/>
    <x v="0"/>
    <s v="The sick leave policy is satisfactory."/>
    <x v="43"/>
  </r>
  <r>
    <x v="4"/>
    <n v="8"/>
    <x v="0"/>
    <s v="The medical insurance plan is satisfactory."/>
    <x v="44"/>
  </r>
  <r>
    <x v="4"/>
    <n v="9"/>
    <x v="0"/>
    <s v="The life insurance plan is satisfactory."/>
    <x v="45"/>
  </r>
  <r>
    <x v="4"/>
    <n v="10"/>
    <x v="0"/>
    <s v="The dental insurance plan is satisfactory."/>
    <x v="46"/>
  </r>
  <r>
    <x v="4"/>
    <n v="11"/>
    <x v="0"/>
    <s v="I am satisfied with this organization as a place to work."/>
    <x v="47"/>
  </r>
  <r>
    <x v="0"/>
    <n v="1"/>
    <x v="3"/>
    <s v="My abilities and skills are fully utilized."/>
    <x v="0"/>
  </r>
  <r>
    <x v="0"/>
    <n v="2"/>
    <x v="3"/>
    <s v="My workload is manageable. "/>
    <x v="1"/>
  </r>
  <r>
    <x v="0"/>
    <n v="3"/>
    <x v="3"/>
    <s v="I am given the opportunity to do challenging and interesting work."/>
    <x v="2"/>
  </r>
  <r>
    <x v="0"/>
    <n v="4"/>
    <x v="0"/>
    <s v="The overall training and education I receive is relevant to my job and needs."/>
    <x v="3"/>
  </r>
  <r>
    <x v="0"/>
    <n v="5"/>
    <x v="0"/>
    <s v="I am professionally challenged by my job duties. "/>
    <x v="4"/>
  </r>
  <r>
    <x v="0"/>
    <n v="6"/>
    <x v="3"/>
    <s v="I am given the opportunity to supervise other people. (If applicable)."/>
    <x v="5"/>
  </r>
  <r>
    <x v="0"/>
    <n v="7"/>
    <x v="5"/>
    <s v="I receive recognition and positive reinforcement for my work. "/>
    <x v="6"/>
  </r>
  <r>
    <x v="0"/>
    <n v="8"/>
    <x v="1"/>
    <s v="I am given opportunities for advancement and professional growth."/>
    <x v="7"/>
  </r>
  <r>
    <x v="0"/>
    <n v="9"/>
    <x v="1"/>
    <s v="My pay is appropriate for my skill level and education."/>
    <x v="8"/>
  </r>
  <r>
    <x v="0"/>
    <n v="10"/>
    <x v="1"/>
    <s v="I am satisfied with my pay compared with the pay for similar jobs in other agencies or organizations."/>
    <x v="9"/>
  </r>
  <r>
    <x v="1"/>
    <n v="1"/>
    <x v="3"/>
    <s v="My supervisor is a competent manager."/>
    <x v="10"/>
  </r>
  <r>
    <x v="1"/>
    <n v="2"/>
    <x v="3"/>
    <s v="My supervisor's technical competence is appropriate."/>
    <x v="11"/>
  </r>
  <r>
    <x v="1"/>
    <n v="3"/>
    <x v="4"/>
    <s v="My supervisor has interest in my career development."/>
    <x v="12"/>
  </r>
  <r>
    <x v="1"/>
    <n v="4"/>
    <x v="3"/>
    <s v="My supervisor has awareness and understanding of problems within the workplace."/>
    <x v="13"/>
  </r>
  <r>
    <x v="1"/>
    <n v="5"/>
    <x v="0"/>
    <s v="My supervisor conducts helpful and informative reviews of my performance."/>
    <x v="14"/>
  </r>
  <r>
    <x v="1"/>
    <n v="6"/>
    <x v="1"/>
    <s v="My supervisor advocates for me with upper management personnel."/>
    <x v="15"/>
  </r>
  <r>
    <x v="1"/>
    <n v="7"/>
    <x v="2"/>
    <s v="My co-workers are technically competent."/>
    <x v="16"/>
  </r>
  <r>
    <x v="1"/>
    <n v="8"/>
    <x v="2"/>
    <s v="My co-workers are pleasant and helpful."/>
    <x v="17"/>
  </r>
  <r>
    <x v="1"/>
    <n v="9"/>
    <x v="1"/>
    <s v="The general morale of my co-workers is good."/>
    <x v="18"/>
  </r>
  <r>
    <x v="2"/>
    <n v="1"/>
    <x v="3"/>
    <s v="I am satisfied with the overall leadership of the organization."/>
    <x v="19"/>
  </r>
  <r>
    <x v="2"/>
    <n v="2"/>
    <x v="4"/>
    <s v="The organization's goals and objectives are clearly stated and communicated to all employees."/>
    <x v="20"/>
  </r>
  <r>
    <x v="2"/>
    <n v="3"/>
    <x v="1"/>
    <s v="There are adequate opportunities for my input in the organization's planning process."/>
    <x v="21"/>
  </r>
  <r>
    <x v="2"/>
    <n v="4"/>
    <x v="1"/>
    <s v="I am satisfied with the manner in which leadership communicated policy, procedures, and directives to employees."/>
    <x v="22"/>
  </r>
  <r>
    <x v="2"/>
    <n v="5"/>
    <x v="3"/>
    <s v="The organization treats all employees equally, fairly, consistently, and with respect."/>
    <x v="23"/>
  </r>
  <r>
    <x v="2"/>
    <n v="6"/>
    <x v="1"/>
    <s v="The organization's leadership models open and clear communication practices."/>
    <x v="24"/>
  </r>
  <r>
    <x v="2"/>
    <n v="7"/>
    <x v="1"/>
    <s v="The organization is managed in a manner that results in optimal outcomes for clients.3"/>
    <x v="25"/>
  </r>
  <r>
    <x v="2"/>
    <n v="8"/>
    <x v="1"/>
    <s v="The organization's leadership and management openly encourage feedback and input."/>
    <x v="26"/>
  </r>
  <r>
    <x v="3"/>
    <n v="1"/>
    <x v="0"/>
    <s v="I have the opportunity to talk with my supervisor on a weekly or as needed basis."/>
    <x v="27"/>
  </r>
  <r>
    <x v="3"/>
    <n v="2"/>
    <x v="0"/>
    <s v="I receive adequate information on agency policies during orientation from Human Resources."/>
    <x v="28"/>
  </r>
  <r>
    <x v="3"/>
    <n v="3"/>
    <x v="0"/>
    <s v="I receive adequate information on agency policies, programs, projects and processes from my supervisor."/>
    <x v="29"/>
  </r>
  <r>
    <x v="3"/>
    <n v="4"/>
    <x v="0"/>
    <s v="I receive adequate information on departmental policies and organizational structure from my supervisor."/>
    <x v="30"/>
  </r>
  <r>
    <x v="3"/>
    <n v="5"/>
    <x v="0"/>
    <s v="I am satisfied with the performance review policies and practices of the organization."/>
    <x v="31"/>
  </r>
  <r>
    <x v="3"/>
    <n v="6"/>
    <x v="0"/>
    <s v="I am satisfied with the promotion policies and practices of the organization."/>
    <x v="32"/>
  </r>
  <r>
    <x v="3"/>
    <n v="7"/>
    <x v="0"/>
    <s v="I receive adequate information on promotional opportunities from my supervisor."/>
    <x v="33"/>
  </r>
  <r>
    <x v="3"/>
    <n v="8"/>
    <x v="0"/>
    <s v="I am satisfied with the job transfer policies and practices."/>
    <x v="34"/>
  </r>
  <r>
    <x v="3"/>
    <n v="9"/>
    <x v="0"/>
    <s v="I am satisfied with the overtime policies and practices."/>
    <x v="35"/>
  </r>
  <r>
    <x v="3"/>
    <n v="10"/>
    <x v="0"/>
    <s v="I am satisfied with the salary review policies and practices of the organization."/>
    <x v="36"/>
  </r>
  <r>
    <x v="4"/>
    <n v="1"/>
    <x v="0"/>
    <s v="The physical working conditions were adequate."/>
    <x v="37"/>
  </r>
  <r>
    <x v="4"/>
    <n v="2"/>
    <x v="0"/>
    <s v="I am satisfied with the opportunities for career development."/>
    <x v="38"/>
  </r>
  <r>
    <x v="4"/>
    <n v="3"/>
    <x v="0"/>
    <s v="I am satisfied with the opportunities for promotion."/>
    <x v="39"/>
  </r>
  <r>
    <x v="4"/>
    <n v="4"/>
    <x v="0"/>
    <s v="I am satisfied with the opportunities to participate in decision-making."/>
    <x v="40"/>
  </r>
  <r>
    <x v="4"/>
    <n v="5"/>
    <x v="0"/>
    <s v="The organization is open to receiving new and original ideas."/>
    <x v="41"/>
  </r>
  <r>
    <x v="4"/>
    <n v="6"/>
    <x v="0"/>
    <s v="The vacation leave policy is satisfactory."/>
    <x v="42"/>
  </r>
  <r>
    <x v="4"/>
    <n v="7"/>
    <x v="0"/>
    <s v="The sick leave policy is satisfactory."/>
    <x v="43"/>
  </r>
  <r>
    <x v="4"/>
    <n v="8"/>
    <x v="0"/>
    <s v="The medical insurance plan is satisfactory."/>
    <x v="44"/>
  </r>
  <r>
    <x v="4"/>
    <n v="9"/>
    <x v="0"/>
    <s v="The life insurance plan is satisfactory."/>
    <x v="45"/>
  </r>
  <r>
    <x v="4"/>
    <n v="10"/>
    <x v="0"/>
    <s v="The dental insurance plan is satisfactory."/>
    <x v="46"/>
  </r>
  <r>
    <x v="4"/>
    <n v="11"/>
    <x v="0"/>
    <s v="I am satisfied with this organization as a place to work."/>
    <x v="47"/>
  </r>
  <r>
    <x v="0"/>
    <n v="1"/>
    <x v="1"/>
    <s v="My abilities and skills are fully utilized."/>
    <x v="0"/>
  </r>
  <r>
    <x v="0"/>
    <n v="2"/>
    <x v="1"/>
    <s v="My workload is manageable. "/>
    <x v="1"/>
  </r>
  <r>
    <x v="0"/>
    <n v="3"/>
    <x v="0"/>
    <s v="I am given the opportunity to do challenging and interesting work."/>
    <x v="2"/>
  </r>
  <r>
    <x v="0"/>
    <n v="4"/>
    <x v="0"/>
    <s v="The overall training and education I receive is relevant to my job and needs."/>
    <x v="3"/>
  </r>
  <r>
    <x v="0"/>
    <n v="5"/>
    <x v="0"/>
    <s v="I am professionally challenged by my job duties. "/>
    <x v="4"/>
  </r>
  <r>
    <x v="0"/>
    <n v="6"/>
    <x v="0"/>
    <s v="I am given the opportunity to supervise other people. (If applicable)."/>
    <x v="5"/>
  </r>
  <r>
    <x v="0"/>
    <n v="7"/>
    <x v="1"/>
    <s v="I receive recognition and positive reinforcement for my work. "/>
    <x v="6"/>
  </r>
  <r>
    <x v="0"/>
    <n v="8"/>
    <x v="5"/>
    <s v="I am given opportunities for advancement and professional growth."/>
    <x v="7"/>
  </r>
  <r>
    <x v="0"/>
    <n v="9"/>
    <x v="5"/>
    <s v="My pay is appropriate for my skill level and education."/>
    <x v="8"/>
  </r>
  <r>
    <x v="0"/>
    <n v="10"/>
    <x v="5"/>
    <s v="I am satisfied with my pay compared with the pay for similar jobs in other agencies or organizations."/>
    <x v="9"/>
  </r>
  <r>
    <x v="1"/>
    <n v="1"/>
    <x v="1"/>
    <s v="My supervisor is a competent manager."/>
    <x v="10"/>
  </r>
  <r>
    <x v="1"/>
    <n v="2"/>
    <x v="1"/>
    <s v="My supervisor's technical competence is appropriate."/>
    <x v="11"/>
  </r>
  <r>
    <x v="1"/>
    <n v="3"/>
    <x v="1"/>
    <s v="My supervisor has interest in my career development."/>
    <x v="12"/>
  </r>
  <r>
    <x v="1"/>
    <n v="4"/>
    <x v="1"/>
    <s v="My supervisor has awareness and understanding of problems within the workplace."/>
    <x v="13"/>
  </r>
  <r>
    <x v="1"/>
    <n v="5"/>
    <x v="1"/>
    <s v="My supervisor conducts helpful and informative reviews of my performance."/>
    <x v="14"/>
  </r>
  <r>
    <x v="1"/>
    <n v="6"/>
    <x v="1"/>
    <s v="My supervisor advocates for me with upper management personnel."/>
    <x v="15"/>
  </r>
  <r>
    <x v="1"/>
    <n v="7"/>
    <x v="0"/>
    <s v="My co-workers are technically competent."/>
    <x v="16"/>
  </r>
  <r>
    <x v="1"/>
    <n v="8"/>
    <x v="0"/>
    <s v="My co-workers are pleasant and helpful."/>
    <x v="17"/>
  </r>
  <r>
    <x v="1"/>
    <n v="9"/>
    <x v="0"/>
    <s v="The general morale of my co-workers is good."/>
    <x v="18"/>
  </r>
  <r>
    <x v="2"/>
    <n v="1"/>
    <x v="1"/>
    <s v="I am satisfied with the overall leadership of the organization."/>
    <x v="19"/>
  </r>
  <r>
    <x v="2"/>
    <n v="2"/>
    <x v="1"/>
    <s v="The organization's goals and objectives are clearly stated and communicated to all employees."/>
    <x v="20"/>
  </r>
  <r>
    <x v="2"/>
    <n v="3"/>
    <x v="1"/>
    <s v="There are adequate opportunities for my input in the organization's planning process."/>
    <x v="21"/>
  </r>
  <r>
    <x v="2"/>
    <n v="4"/>
    <x v="1"/>
    <s v="I am satisfied with the manner in which leadership communicated policy, procedures, and directives to employees."/>
    <x v="22"/>
  </r>
  <r>
    <x v="2"/>
    <n v="5"/>
    <x v="1"/>
    <s v="The organization treats all employees equally, fairly, consistently, and with respect."/>
    <x v="23"/>
  </r>
  <r>
    <x v="2"/>
    <n v="6"/>
    <x v="1"/>
    <s v="The organization's leadership models open and clear communication practices."/>
    <x v="24"/>
  </r>
  <r>
    <x v="2"/>
    <n v="7"/>
    <x v="1"/>
    <s v="The organization is managed in a manner that results in optimal outcomes for clients.3"/>
    <x v="25"/>
  </r>
  <r>
    <x v="2"/>
    <n v="8"/>
    <x v="1"/>
    <s v="The organization's leadership and management openly encourage feedback and input."/>
    <x v="26"/>
  </r>
  <r>
    <x v="3"/>
    <n v="1"/>
    <x v="1"/>
    <s v="I have the opportunity to talk with my supervisor on a weekly or as needed basis."/>
    <x v="27"/>
  </r>
  <r>
    <x v="3"/>
    <n v="2"/>
    <x v="1"/>
    <s v="I receive adequate information on agency policies during orientation from Human Resources."/>
    <x v="28"/>
  </r>
  <r>
    <x v="3"/>
    <n v="3"/>
    <x v="1"/>
    <s v="I receive adequate information on agency policies, programs, projects and processes from my supervisor."/>
    <x v="29"/>
  </r>
  <r>
    <x v="3"/>
    <n v="4"/>
    <x v="1"/>
    <s v="I receive adequate information on departmental policies and organizational structure from my supervisor."/>
    <x v="30"/>
  </r>
  <r>
    <x v="3"/>
    <n v="5"/>
    <x v="1"/>
    <s v="I am satisfied with the performance review policies and practices of the organization."/>
    <x v="31"/>
  </r>
  <r>
    <x v="3"/>
    <n v="6"/>
    <x v="1"/>
    <s v="I am satisfied with the promotion policies and practices of the organization."/>
    <x v="32"/>
  </r>
  <r>
    <x v="3"/>
    <n v="7"/>
    <x v="1"/>
    <s v="I receive adequate information on promotional opportunities from my supervisor."/>
    <x v="33"/>
  </r>
  <r>
    <x v="3"/>
    <n v="8"/>
    <x v="1"/>
    <s v="I am satisfied with the job transfer policies and practices."/>
    <x v="34"/>
  </r>
  <r>
    <x v="3"/>
    <n v="9"/>
    <x v="1"/>
    <s v="I am satisfied with the overtime policies and practices."/>
    <x v="35"/>
  </r>
  <r>
    <x v="3"/>
    <n v="10"/>
    <x v="1"/>
    <s v="I am satisfied with the salary review policies and practices of the organization."/>
    <x v="36"/>
  </r>
  <r>
    <x v="4"/>
    <n v="1"/>
    <x v="0"/>
    <s v="The physical working conditions were adequate."/>
    <x v="37"/>
  </r>
  <r>
    <x v="4"/>
    <n v="2"/>
    <x v="5"/>
    <s v="I am satisfied with the opportunities for career development."/>
    <x v="38"/>
  </r>
  <r>
    <x v="4"/>
    <n v="3"/>
    <x v="5"/>
    <s v="I am satisfied with the opportunities for promotion."/>
    <x v="39"/>
  </r>
  <r>
    <x v="4"/>
    <n v="4"/>
    <x v="2"/>
    <s v="I am satisfied with the opportunities to participate in decision-making."/>
    <x v="40"/>
  </r>
  <r>
    <x v="4"/>
    <n v="5"/>
    <x v="1"/>
    <s v="The organization is open to receiving new and original ideas."/>
    <x v="41"/>
  </r>
  <r>
    <x v="4"/>
    <n v="6"/>
    <x v="1"/>
    <s v="The vacation leave policy is satisfactory."/>
    <x v="42"/>
  </r>
  <r>
    <x v="4"/>
    <n v="7"/>
    <x v="1"/>
    <s v="The sick leave policy is satisfactory."/>
    <x v="43"/>
  </r>
  <r>
    <x v="4"/>
    <n v="8"/>
    <x v="1"/>
    <s v="The medical insurance plan is satisfactory."/>
    <x v="44"/>
  </r>
  <r>
    <x v="4"/>
    <n v="9"/>
    <x v="1"/>
    <s v="The life insurance plan is satisfactory."/>
    <x v="45"/>
  </r>
  <r>
    <x v="4"/>
    <n v="10"/>
    <x v="1"/>
    <s v="The dental insurance plan is satisfactory."/>
    <x v="46"/>
  </r>
  <r>
    <x v="4"/>
    <n v="11"/>
    <x v="1"/>
    <s v="I am satisfied with this organization as a place to work."/>
    <x v="47"/>
  </r>
  <r>
    <x v="0"/>
    <n v="1"/>
    <x v="0"/>
    <s v="My abilities and skills are fully utilized."/>
    <x v="0"/>
  </r>
  <r>
    <x v="0"/>
    <n v="2"/>
    <x v="0"/>
    <s v="My workload is manageable. "/>
    <x v="1"/>
  </r>
  <r>
    <x v="0"/>
    <n v="3"/>
    <x v="0"/>
    <s v="I am given the opportunity to do challenging and interesting work."/>
    <x v="2"/>
  </r>
  <r>
    <x v="0"/>
    <n v="4"/>
    <x v="0"/>
    <s v="The overall training and education I receive is relevant to my job and needs."/>
    <x v="3"/>
  </r>
  <r>
    <x v="0"/>
    <n v="5"/>
    <x v="0"/>
    <s v="I am professionally challenged by my job duties. "/>
    <x v="4"/>
  </r>
  <r>
    <x v="0"/>
    <n v="6"/>
    <x v="2"/>
    <s v="I am given the opportunity to supervise other people. (If applicable)."/>
    <x v="5"/>
  </r>
  <r>
    <x v="0"/>
    <n v="7"/>
    <x v="0"/>
    <s v="I receive recognition and positive reinforcement for my work. "/>
    <x v="6"/>
  </r>
  <r>
    <x v="0"/>
    <n v="8"/>
    <x v="0"/>
    <s v="I am given opportunities for advancement and professional growth."/>
    <x v="7"/>
  </r>
  <r>
    <x v="0"/>
    <n v="9"/>
    <x v="0"/>
    <s v="My pay is appropriate for my skill level and education."/>
    <x v="8"/>
  </r>
  <r>
    <x v="0"/>
    <n v="10"/>
    <x v="0"/>
    <s v="I am satisfied with my pay compared with the pay for similar jobs in other agencies or organizations."/>
    <x v="9"/>
  </r>
  <r>
    <x v="1"/>
    <n v="1"/>
    <x v="0"/>
    <s v="My supervisor is a competent manager."/>
    <x v="10"/>
  </r>
  <r>
    <x v="1"/>
    <n v="2"/>
    <x v="0"/>
    <s v="My supervisor's technical competence is appropriate."/>
    <x v="11"/>
  </r>
  <r>
    <x v="1"/>
    <n v="3"/>
    <x v="0"/>
    <s v="My supervisor has interest in my career development."/>
    <x v="12"/>
  </r>
  <r>
    <x v="1"/>
    <n v="4"/>
    <x v="2"/>
    <s v="My supervisor has awareness and understanding of problems within the workplace."/>
    <x v="13"/>
  </r>
  <r>
    <x v="1"/>
    <n v="5"/>
    <x v="0"/>
    <s v="My supervisor conducts helpful and informative reviews of my performance."/>
    <x v="14"/>
  </r>
  <r>
    <x v="1"/>
    <n v="6"/>
    <x v="0"/>
    <s v="My supervisor advocates for me with upper management personnel."/>
    <x v="15"/>
  </r>
  <r>
    <x v="1"/>
    <n v="7"/>
    <x v="0"/>
    <s v="My co-workers are technically competent."/>
    <x v="16"/>
  </r>
  <r>
    <x v="1"/>
    <n v="8"/>
    <x v="0"/>
    <s v="My co-workers are pleasant and helpful."/>
    <x v="17"/>
  </r>
  <r>
    <x v="1"/>
    <n v="9"/>
    <x v="2"/>
    <s v="The general morale of my co-workers is good."/>
    <x v="18"/>
  </r>
  <r>
    <x v="2"/>
    <n v="1"/>
    <x v="0"/>
    <s v="I am satisfied with the overall leadership of the organization."/>
    <x v="19"/>
  </r>
  <r>
    <x v="2"/>
    <n v="2"/>
    <x v="0"/>
    <s v="The organization's goals and objectives are clearly stated and communicated to all employees."/>
    <x v="20"/>
  </r>
  <r>
    <x v="2"/>
    <n v="3"/>
    <x v="0"/>
    <s v="There are adequate opportunities for my input in the organization's planning process."/>
    <x v="21"/>
  </r>
  <r>
    <x v="2"/>
    <n v="4"/>
    <x v="0"/>
    <s v="I am satisfied with the manner in which leadership communicated policy, procedures, and directives to employees."/>
    <x v="22"/>
  </r>
  <r>
    <x v="2"/>
    <n v="5"/>
    <x v="0"/>
    <s v="The organization treats all employees equally, fairly, consistently, and with respect."/>
    <x v="23"/>
  </r>
  <r>
    <x v="2"/>
    <n v="6"/>
    <x v="0"/>
    <s v="The organization's leadership models open and clear communication practices."/>
    <x v="24"/>
  </r>
  <r>
    <x v="2"/>
    <n v="7"/>
    <x v="0"/>
    <s v="The organization is managed in a manner that results in optimal outcomes for clients.3"/>
    <x v="25"/>
  </r>
  <r>
    <x v="2"/>
    <n v="8"/>
    <x v="0"/>
    <s v="The organization's leadership and management openly encourage feedback and input."/>
    <x v="26"/>
  </r>
  <r>
    <x v="3"/>
    <n v="1"/>
    <x v="0"/>
    <s v="I have the opportunity to talk with my supervisor on a weekly or as needed basis."/>
    <x v="27"/>
  </r>
  <r>
    <x v="3"/>
    <n v="2"/>
    <x v="0"/>
    <s v="I receive adequate information on agency policies during orientation from Human Resources."/>
    <x v="28"/>
  </r>
  <r>
    <x v="3"/>
    <n v="3"/>
    <x v="0"/>
    <s v="I receive adequate information on agency policies, programs, projects and processes from my supervisor."/>
    <x v="29"/>
  </r>
  <r>
    <x v="3"/>
    <n v="4"/>
    <x v="0"/>
    <s v="I receive adequate information on departmental policies and organizational structure from my supervisor."/>
    <x v="30"/>
  </r>
  <r>
    <x v="3"/>
    <n v="5"/>
    <x v="0"/>
    <s v="I am satisfied with the performance review policies and practices of the organization."/>
    <x v="31"/>
  </r>
  <r>
    <x v="3"/>
    <n v="6"/>
    <x v="0"/>
    <s v="I am satisfied with the promotion policies and practices of the organization."/>
    <x v="32"/>
  </r>
  <r>
    <x v="3"/>
    <n v="7"/>
    <x v="0"/>
    <s v="I receive adequate information on promotional opportunities from my supervisor."/>
    <x v="33"/>
  </r>
  <r>
    <x v="3"/>
    <n v="8"/>
    <x v="0"/>
    <s v="I am satisfied with the job transfer policies and practices."/>
    <x v="34"/>
  </r>
  <r>
    <x v="3"/>
    <n v="9"/>
    <x v="0"/>
    <s v="I am satisfied with the overtime policies and practices."/>
    <x v="35"/>
  </r>
  <r>
    <x v="3"/>
    <n v="10"/>
    <x v="2"/>
    <s v="I am satisfied with the salary review policies and practices of the organization."/>
    <x v="36"/>
  </r>
  <r>
    <x v="4"/>
    <n v="1"/>
    <x v="0"/>
    <s v="The physical working conditions were adequate."/>
    <x v="37"/>
  </r>
  <r>
    <x v="4"/>
    <n v="2"/>
    <x v="0"/>
    <s v="I am satisfied with the opportunities for career development."/>
    <x v="38"/>
  </r>
  <r>
    <x v="4"/>
    <n v="3"/>
    <x v="0"/>
    <s v="I am satisfied with the opportunities for promotion."/>
    <x v="39"/>
  </r>
  <r>
    <x v="4"/>
    <n v="4"/>
    <x v="0"/>
    <s v="I am satisfied with the opportunities to participate in decision-making."/>
    <x v="40"/>
  </r>
  <r>
    <x v="4"/>
    <n v="5"/>
    <x v="0"/>
    <s v="The organization is open to receiving new and original ideas."/>
    <x v="41"/>
  </r>
  <r>
    <x v="4"/>
    <n v="6"/>
    <x v="0"/>
    <s v="The vacation leave policy is satisfactory."/>
    <x v="42"/>
  </r>
  <r>
    <x v="4"/>
    <n v="7"/>
    <x v="0"/>
    <s v="The sick leave policy is satisfactory."/>
    <x v="43"/>
  </r>
  <r>
    <x v="4"/>
    <n v="8"/>
    <x v="0"/>
    <s v="The medical insurance plan is satisfactory."/>
    <x v="44"/>
  </r>
  <r>
    <x v="4"/>
    <n v="9"/>
    <x v="0"/>
    <s v="The life insurance plan is satisfactory."/>
    <x v="45"/>
  </r>
  <r>
    <x v="4"/>
    <n v="10"/>
    <x v="0"/>
    <s v="The dental insurance plan is satisfactory."/>
    <x v="46"/>
  </r>
  <r>
    <x v="4"/>
    <n v="11"/>
    <x v="0"/>
    <s v="I am satisfied with this organization as a place to work."/>
    <x v="47"/>
  </r>
  <r>
    <x v="0"/>
    <n v="1"/>
    <x v="0"/>
    <s v="My abilities and skills are fully utilized."/>
    <x v="0"/>
  </r>
  <r>
    <x v="0"/>
    <n v="2"/>
    <x v="0"/>
    <s v="My workload is manageable. "/>
    <x v="1"/>
  </r>
  <r>
    <x v="0"/>
    <n v="3"/>
    <x v="0"/>
    <s v="I am given the opportunity to do challenging and interesting work."/>
    <x v="2"/>
  </r>
  <r>
    <x v="0"/>
    <n v="4"/>
    <x v="1"/>
    <s v="The overall training and education I receive is relevant to my job and needs."/>
    <x v="3"/>
  </r>
  <r>
    <x v="0"/>
    <n v="5"/>
    <x v="0"/>
    <s v="I am professionally challenged by my job duties. "/>
    <x v="4"/>
  </r>
  <r>
    <x v="0"/>
    <n v="6"/>
    <x v="0"/>
    <s v="I am given the opportunity to supervise other people. (If applicable)."/>
    <x v="5"/>
  </r>
  <r>
    <x v="0"/>
    <n v="7"/>
    <x v="0"/>
    <s v="I receive recognition and positive reinforcement for my work. "/>
    <x v="6"/>
  </r>
  <r>
    <x v="0"/>
    <n v="8"/>
    <x v="0"/>
    <s v="I am given opportunities for advancement and professional growth."/>
    <x v="7"/>
  </r>
  <r>
    <x v="0"/>
    <n v="9"/>
    <x v="0"/>
    <s v="My pay is appropriate for my skill level and education."/>
    <x v="8"/>
  </r>
  <r>
    <x v="0"/>
    <n v="10"/>
    <x v="0"/>
    <s v="I am satisfied with my pay compared with the pay for similar jobs in other agencies or organizations."/>
    <x v="9"/>
  </r>
  <r>
    <x v="1"/>
    <n v="1"/>
    <x v="0"/>
    <s v="My supervisor is a competent manager."/>
    <x v="10"/>
  </r>
  <r>
    <x v="1"/>
    <n v="2"/>
    <x v="0"/>
    <s v="My supervisor's technical competence is appropriate."/>
    <x v="11"/>
  </r>
  <r>
    <x v="1"/>
    <n v="3"/>
    <x v="0"/>
    <s v="My supervisor has interest in my career development."/>
    <x v="12"/>
  </r>
  <r>
    <x v="1"/>
    <n v="4"/>
    <x v="1"/>
    <s v="My supervisor has awareness and understanding of problems within the workplace."/>
    <x v="13"/>
  </r>
  <r>
    <x v="1"/>
    <n v="5"/>
    <x v="1"/>
    <s v="My supervisor conducts helpful and informative reviews of my performance."/>
    <x v="14"/>
  </r>
  <r>
    <x v="1"/>
    <n v="6"/>
    <x v="1"/>
    <s v="My supervisor advocates for me with upper management personnel."/>
    <x v="15"/>
  </r>
  <r>
    <x v="1"/>
    <n v="7"/>
    <x v="1"/>
    <s v="My co-workers are technically competent."/>
    <x v="16"/>
  </r>
  <r>
    <x v="1"/>
    <n v="8"/>
    <x v="1"/>
    <s v="My co-workers are pleasant and helpful."/>
    <x v="17"/>
  </r>
  <r>
    <x v="1"/>
    <n v="9"/>
    <x v="1"/>
    <s v="The general morale of my co-workers is good."/>
    <x v="18"/>
  </r>
  <r>
    <x v="2"/>
    <n v="1"/>
    <x v="1"/>
    <s v="I am satisfied with the overall leadership of the organization."/>
    <x v="19"/>
  </r>
  <r>
    <x v="2"/>
    <n v="2"/>
    <x v="1"/>
    <s v="The organization's goals and objectives are clearly stated and communicated to all employees."/>
    <x v="20"/>
  </r>
  <r>
    <x v="2"/>
    <n v="3"/>
    <x v="1"/>
    <s v="There are adequate opportunities for my input in the organization's planning process."/>
    <x v="21"/>
  </r>
  <r>
    <x v="2"/>
    <n v="4"/>
    <x v="1"/>
    <s v="I am satisfied with the manner in which leadership communicated policy, procedures, and directives to employees."/>
    <x v="22"/>
  </r>
  <r>
    <x v="2"/>
    <n v="5"/>
    <x v="1"/>
    <s v="The organization treats all employees equally, fairly, consistently, and with respect."/>
    <x v="23"/>
  </r>
  <r>
    <x v="2"/>
    <n v="6"/>
    <x v="1"/>
    <s v="The organization's leadership models open and clear communication practices."/>
    <x v="24"/>
  </r>
  <r>
    <x v="2"/>
    <n v="7"/>
    <x v="1"/>
    <s v="The organization is managed in a manner that results in optimal outcomes for clients.3"/>
    <x v="25"/>
  </r>
  <r>
    <x v="2"/>
    <n v="8"/>
    <x v="1"/>
    <s v="The organization's leadership and management openly encourage feedback and input."/>
    <x v="26"/>
  </r>
  <r>
    <x v="3"/>
    <n v="1"/>
    <x v="1"/>
    <s v="I have the opportunity to talk with my supervisor on a weekly or as needed basis."/>
    <x v="27"/>
  </r>
  <r>
    <x v="3"/>
    <n v="2"/>
    <x v="1"/>
    <s v="I receive adequate information on agency policies during orientation from Human Resources."/>
    <x v="28"/>
  </r>
  <r>
    <x v="3"/>
    <n v="3"/>
    <x v="1"/>
    <s v="I receive adequate information on agency policies, programs, projects and processes from my supervisor."/>
    <x v="29"/>
  </r>
  <r>
    <x v="3"/>
    <n v="4"/>
    <x v="1"/>
    <s v="I receive adequate information on departmental policies and organizational structure from my supervisor."/>
    <x v="30"/>
  </r>
  <r>
    <x v="3"/>
    <n v="5"/>
    <x v="1"/>
    <s v="I am satisfied with the performance review policies and practices of the organization."/>
    <x v="31"/>
  </r>
  <r>
    <x v="3"/>
    <n v="6"/>
    <x v="1"/>
    <s v="I am satisfied with the promotion policies and practices of the organization."/>
    <x v="32"/>
  </r>
  <r>
    <x v="3"/>
    <n v="7"/>
    <x v="1"/>
    <s v="I receive adequate information on promotional opportunities from my supervisor."/>
    <x v="33"/>
  </r>
  <r>
    <x v="3"/>
    <n v="8"/>
    <x v="1"/>
    <s v="I am satisfied with the job transfer policies and practices."/>
    <x v="34"/>
  </r>
  <r>
    <x v="3"/>
    <n v="9"/>
    <x v="1"/>
    <s v="I am satisfied with the overtime policies and practices."/>
    <x v="35"/>
  </r>
  <r>
    <x v="3"/>
    <n v="10"/>
    <x v="1"/>
    <s v="I am satisfied with the salary review policies and practices of the organization."/>
    <x v="36"/>
  </r>
  <r>
    <x v="4"/>
    <n v="1"/>
    <x v="1"/>
    <s v="The physical working conditions were adequate."/>
    <x v="37"/>
  </r>
  <r>
    <x v="4"/>
    <n v="2"/>
    <x v="1"/>
    <s v="I am satisfied with the opportunities for career development."/>
    <x v="38"/>
  </r>
  <r>
    <x v="4"/>
    <n v="3"/>
    <x v="1"/>
    <s v="I am satisfied with the opportunities for promotion."/>
    <x v="39"/>
  </r>
  <r>
    <x v="4"/>
    <n v="4"/>
    <x v="1"/>
    <s v="I am satisfied with the opportunities to participate in decision-making."/>
    <x v="40"/>
  </r>
  <r>
    <x v="4"/>
    <n v="5"/>
    <x v="1"/>
    <s v="The organization is open to receiving new and original ideas."/>
    <x v="41"/>
  </r>
  <r>
    <x v="4"/>
    <n v="6"/>
    <x v="1"/>
    <s v="The vacation leave policy is satisfactory."/>
    <x v="42"/>
  </r>
  <r>
    <x v="4"/>
    <n v="7"/>
    <x v="0"/>
    <s v="The sick leave policy is satisfactory."/>
    <x v="43"/>
  </r>
  <r>
    <x v="4"/>
    <n v="8"/>
    <x v="0"/>
    <s v="The medical insurance plan is satisfactory."/>
    <x v="44"/>
  </r>
  <r>
    <x v="4"/>
    <n v="9"/>
    <x v="0"/>
    <s v="The life insurance plan is satisfactory."/>
    <x v="45"/>
  </r>
  <r>
    <x v="4"/>
    <n v="10"/>
    <x v="0"/>
    <s v="The dental insurance plan is satisfactory."/>
    <x v="46"/>
  </r>
  <r>
    <x v="4"/>
    <n v="11"/>
    <x v="1"/>
    <s v="I am satisfied with this organization as a place to work."/>
    <x v="47"/>
  </r>
  <r>
    <x v="0"/>
    <n v="1"/>
    <x v="1"/>
    <s v="My abilities and skills are fully utilized."/>
    <x v="0"/>
  </r>
  <r>
    <x v="0"/>
    <n v="2"/>
    <x v="1"/>
    <s v="My workload is manageable. "/>
    <x v="1"/>
  </r>
  <r>
    <x v="0"/>
    <n v="3"/>
    <x v="1"/>
    <s v="I am given the opportunity to do challenging and interesting work."/>
    <x v="2"/>
  </r>
  <r>
    <x v="0"/>
    <n v="4"/>
    <x v="1"/>
    <s v="The overall training and education I receive is relevant to my job and needs."/>
    <x v="3"/>
  </r>
  <r>
    <x v="0"/>
    <n v="5"/>
    <x v="1"/>
    <s v="I am professionally challenged by my job duties. "/>
    <x v="4"/>
  </r>
  <r>
    <x v="0"/>
    <n v="6"/>
    <x v="3"/>
    <s v="I am given the opportunity to supervise other people. (If applicable)."/>
    <x v="5"/>
  </r>
  <r>
    <x v="0"/>
    <n v="7"/>
    <x v="1"/>
    <s v="I receive recognition and positive reinforcement for my work. "/>
    <x v="6"/>
  </r>
  <r>
    <x v="0"/>
    <n v="8"/>
    <x v="1"/>
    <s v="I am given opportunities for advancement and professional growth."/>
    <x v="7"/>
  </r>
  <r>
    <x v="0"/>
    <n v="9"/>
    <x v="1"/>
    <s v="My pay is appropriate for my skill level and education."/>
    <x v="8"/>
  </r>
  <r>
    <x v="0"/>
    <n v="10"/>
    <x v="1"/>
    <s v="I am satisfied with my pay compared with the pay for similar jobs in other agencies or organizations."/>
    <x v="9"/>
  </r>
  <r>
    <x v="1"/>
    <n v="1"/>
    <x v="1"/>
    <s v="My supervisor is a competent manager."/>
    <x v="10"/>
  </r>
  <r>
    <x v="1"/>
    <n v="2"/>
    <x v="1"/>
    <s v="My supervisor's technical competence is appropriate."/>
    <x v="11"/>
  </r>
  <r>
    <x v="1"/>
    <n v="3"/>
    <x v="1"/>
    <s v="My supervisor has interest in my career development."/>
    <x v="12"/>
  </r>
  <r>
    <x v="1"/>
    <n v="4"/>
    <x v="1"/>
    <s v="My supervisor has awareness and understanding of problems within the workplace."/>
    <x v="13"/>
  </r>
  <r>
    <x v="1"/>
    <n v="5"/>
    <x v="1"/>
    <s v="My supervisor conducts helpful and informative reviews of my performance."/>
    <x v="14"/>
  </r>
  <r>
    <x v="1"/>
    <n v="6"/>
    <x v="1"/>
    <s v="My supervisor advocates for me with upper management personnel."/>
    <x v="15"/>
  </r>
  <r>
    <x v="1"/>
    <n v="7"/>
    <x v="1"/>
    <s v="My co-workers are technically competent."/>
    <x v="16"/>
  </r>
  <r>
    <x v="1"/>
    <n v="8"/>
    <x v="1"/>
    <s v="My co-workers are pleasant and helpful."/>
    <x v="17"/>
  </r>
  <r>
    <x v="1"/>
    <n v="9"/>
    <x v="1"/>
    <s v="The general morale of my co-workers is good."/>
    <x v="18"/>
  </r>
  <r>
    <x v="2"/>
    <n v="1"/>
    <x v="1"/>
    <s v="I am satisfied with the overall leadership of the organization."/>
    <x v="19"/>
  </r>
  <r>
    <x v="2"/>
    <n v="2"/>
    <x v="1"/>
    <s v="The organization's goals and objectives are clearly stated and communicated to all employees."/>
    <x v="20"/>
  </r>
  <r>
    <x v="2"/>
    <n v="3"/>
    <x v="1"/>
    <s v="There are adequate opportunities for my input in the organization's planning process."/>
    <x v="21"/>
  </r>
  <r>
    <x v="2"/>
    <n v="4"/>
    <x v="1"/>
    <s v="I am satisfied with the manner in which leadership communicated policy, procedures, and directives to employees."/>
    <x v="22"/>
  </r>
  <r>
    <x v="2"/>
    <n v="5"/>
    <x v="1"/>
    <s v="The organization treats all employees equally, fairly, consistently, and with respect."/>
    <x v="23"/>
  </r>
  <r>
    <x v="2"/>
    <n v="6"/>
    <x v="1"/>
    <s v="The organization's leadership models open and clear communication practices."/>
    <x v="24"/>
  </r>
  <r>
    <x v="2"/>
    <n v="7"/>
    <x v="1"/>
    <s v="The organization is managed in a manner that results in optimal outcomes for clients.3"/>
    <x v="25"/>
  </r>
  <r>
    <x v="2"/>
    <n v="8"/>
    <x v="1"/>
    <s v="The organization's leadership and management openly encourage feedback and input."/>
    <x v="26"/>
  </r>
  <r>
    <x v="3"/>
    <n v="1"/>
    <x v="1"/>
    <s v="I have the opportunity to talk with my supervisor on a weekly or as needed basis."/>
    <x v="27"/>
  </r>
  <r>
    <x v="3"/>
    <n v="2"/>
    <x v="1"/>
    <s v="I receive adequate information on agency policies during orientation from Human Resources."/>
    <x v="28"/>
  </r>
  <r>
    <x v="3"/>
    <n v="3"/>
    <x v="1"/>
    <s v="I receive adequate information on agency policies, programs, projects and processes from my supervisor."/>
    <x v="29"/>
  </r>
  <r>
    <x v="3"/>
    <n v="4"/>
    <x v="1"/>
    <s v="I receive adequate information on departmental policies and organizational structure from my supervisor."/>
    <x v="30"/>
  </r>
  <r>
    <x v="3"/>
    <n v="5"/>
    <x v="1"/>
    <s v="I am satisfied with the performance review policies and practices of the organization."/>
    <x v="31"/>
  </r>
  <r>
    <x v="3"/>
    <n v="6"/>
    <x v="1"/>
    <s v="I am satisfied with the promotion policies and practices of the organization."/>
    <x v="32"/>
  </r>
  <r>
    <x v="3"/>
    <n v="7"/>
    <x v="1"/>
    <s v="I receive adequate information on promotional opportunities from my supervisor."/>
    <x v="33"/>
  </r>
  <r>
    <x v="3"/>
    <n v="8"/>
    <x v="1"/>
    <s v="I am satisfied with the job transfer policies and practices."/>
    <x v="34"/>
  </r>
  <r>
    <x v="3"/>
    <n v="9"/>
    <x v="1"/>
    <s v="I am satisfied with the overtime policies and practices."/>
    <x v="35"/>
  </r>
  <r>
    <x v="3"/>
    <n v="10"/>
    <x v="1"/>
    <s v="I am satisfied with the salary review policies and practices of the organization."/>
    <x v="36"/>
  </r>
  <r>
    <x v="4"/>
    <n v="1"/>
    <x v="2"/>
    <s v="The physical working conditions were adequate."/>
    <x v="37"/>
  </r>
  <r>
    <x v="4"/>
    <n v="2"/>
    <x v="1"/>
    <s v="I am satisfied with the opportunities for career development."/>
    <x v="38"/>
  </r>
  <r>
    <x v="4"/>
    <n v="3"/>
    <x v="1"/>
    <s v="I am satisfied with the opportunities for promotion."/>
    <x v="39"/>
  </r>
  <r>
    <x v="4"/>
    <n v="4"/>
    <x v="1"/>
    <s v="I am satisfied with the opportunities to participate in decision-making."/>
    <x v="40"/>
  </r>
  <r>
    <x v="4"/>
    <n v="5"/>
    <x v="1"/>
    <s v="The organization is open to receiving new and original ideas."/>
    <x v="41"/>
  </r>
  <r>
    <x v="4"/>
    <n v="6"/>
    <x v="1"/>
    <s v="The vacation leave policy is satisfactory."/>
    <x v="42"/>
  </r>
  <r>
    <x v="4"/>
    <n v="7"/>
    <x v="1"/>
    <s v="The sick leave policy is satisfactory."/>
    <x v="43"/>
  </r>
  <r>
    <x v="4"/>
    <n v="8"/>
    <x v="1"/>
    <s v="The medical insurance plan is satisfactory."/>
    <x v="44"/>
  </r>
  <r>
    <x v="4"/>
    <n v="9"/>
    <x v="1"/>
    <s v="The life insurance plan is satisfactory."/>
    <x v="45"/>
  </r>
  <r>
    <x v="4"/>
    <n v="10"/>
    <x v="1"/>
    <s v="The dental insurance plan is satisfactory."/>
    <x v="46"/>
  </r>
  <r>
    <x v="4"/>
    <n v="11"/>
    <x v="1"/>
    <s v="I am satisfied with this organization as a place to work."/>
    <x v="47"/>
  </r>
  <r>
    <x v="0"/>
    <n v="1"/>
    <x v="1"/>
    <s v="My abilities and skills are fully utilized."/>
    <x v="0"/>
  </r>
  <r>
    <x v="0"/>
    <n v="2"/>
    <x v="1"/>
    <s v="My workload is manageable. "/>
    <x v="1"/>
  </r>
  <r>
    <x v="0"/>
    <n v="3"/>
    <x v="1"/>
    <s v="I am given the opportunity to do challenging and interesting work."/>
    <x v="2"/>
  </r>
  <r>
    <x v="0"/>
    <n v="4"/>
    <x v="1"/>
    <s v="The overall training and education I receive is relevant to my job and needs."/>
    <x v="3"/>
  </r>
  <r>
    <x v="0"/>
    <n v="5"/>
    <x v="1"/>
    <s v="I am professionally challenged by my job duties. "/>
    <x v="4"/>
  </r>
  <r>
    <x v="0"/>
    <n v="6"/>
    <x v="3"/>
    <s v="I am given the opportunity to supervise other people. (If applicable)."/>
    <x v="5"/>
  </r>
  <r>
    <x v="0"/>
    <n v="7"/>
    <x v="1"/>
    <s v="I receive recognition and positive reinforcement for my work. "/>
    <x v="6"/>
  </r>
  <r>
    <x v="0"/>
    <n v="8"/>
    <x v="1"/>
    <s v="I am given opportunities for advancement and professional growth."/>
    <x v="7"/>
  </r>
  <r>
    <x v="0"/>
    <n v="9"/>
    <x v="1"/>
    <s v="My pay is appropriate for my skill level and education."/>
    <x v="8"/>
  </r>
  <r>
    <x v="0"/>
    <n v="10"/>
    <x v="1"/>
    <s v="I am satisfied with my pay compared with the pay for similar jobs in other agencies or organizations."/>
    <x v="9"/>
  </r>
  <r>
    <x v="1"/>
    <n v="1"/>
    <x v="1"/>
    <s v="My supervisor is a competent manager."/>
    <x v="10"/>
  </r>
  <r>
    <x v="1"/>
    <n v="2"/>
    <x v="1"/>
    <s v="My supervisor's technical competence is appropriate."/>
    <x v="11"/>
  </r>
  <r>
    <x v="1"/>
    <n v="3"/>
    <x v="1"/>
    <s v="My supervisor has interest in my career development."/>
    <x v="12"/>
  </r>
  <r>
    <x v="1"/>
    <n v="4"/>
    <x v="1"/>
    <s v="My supervisor has awareness and understanding of problems within the workplace."/>
    <x v="13"/>
  </r>
  <r>
    <x v="1"/>
    <n v="5"/>
    <x v="1"/>
    <s v="My supervisor conducts helpful and informative reviews of my performance."/>
    <x v="14"/>
  </r>
  <r>
    <x v="1"/>
    <n v="6"/>
    <x v="1"/>
    <s v="My supervisor advocates for me with upper management personnel."/>
    <x v="15"/>
  </r>
  <r>
    <x v="1"/>
    <n v="7"/>
    <x v="1"/>
    <s v="My co-workers are technically competent."/>
    <x v="16"/>
  </r>
  <r>
    <x v="1"/>
    <n v="8"/>
    <x v="1"/>
    <s v="My co-workers are pleasant and helpful."/>
    <x v="17"/>
  </r>
  <r>
    <x v="1"/>
    <n v="9"/>
    <x v="1"/>
    <s v="The general morale of my co-workers is good."/>
    <x v="18"/>
  </r>
  <r>
    <x v="2"/>
    <n v="1"/>
    <x v="1"/>
    <s v="I am satisfied with the overall leadership of the organization."/>
    <x v="19"/>
  </r>
  <r>
    <x v="2"/>
    <n v="2"/>
    <x v="1"/>
    <s v="The organization's goals and objectives are clearly stated and communicated to all employees."/>
    <x v="20"/>
  </r>
  <r>
    <x v="2"/>
    <n v="3"/>
    <x v="1"/>
    <s v="There are adequate opportunities for my input in the organization's planning process."/>
    <x v="21"/>
  </r>
  <r>
    <x v="2"/>
    <n v="4"/>
    <x v="1"/>
    <s v="I am satisfied with the manner in which leadership communicated policy, procedures, and directives to employees."/>
    <x v="22"/>
  </r>
  <r>
    <x v="2"/>
    <n v="5"/>
    <x v="1"/>
    <s v="The organization treats all employees equally, fairly, consistently, and with respect."/>
    <x v="23"/>
  </r>
  <r>
    <x v="2"/>
    <n v="6"/>
    <x v="1"/>
    <s v="The organization's leadership models open and clear communication practices."/>
    <x v="24"/>
  </r>
  <r>
    <x v="2"/>
    <n v="7"/>
    <x v="1"/>
    <s v="The organization is managed in a manner that results in optimal outcomes for clients.3"/>
    <x v="25"/>
  </r>
  <r>
    <x v="2"/>
    <n v="8"/>
    <x v="1"/>
    <s v="The organization's leadership and management openly encourage feedback and input."/>
    <x v="26"/>
  </r>
  <r>
    <x v="3"/>
    <n v="1"/>
    <x v="1"/>
    <s v="I have the opportunity to talk with my supervisor on a weekly or as needed basis."/>
    <x v="27"/>
  </r>
  <r>
    <x v="3"/>
    <n v="2"/>
    <x v="1"/>
    <s v="I receive adequate information on agency policies during orientation from Human Resources."/>
    <x v="28"/>
  </r>
  <r>
    <x v="3"/>
    <n v="3"/>
    <x v="1"/>
    <s v="I receive adequate information on agency policies, programs, projects and processes from my supervisor."/>
    <x v="29"/>
  </r>
  <r>
    <x v="3"/>
    <n v="4"/>
    <x v="1"/>
    <s v="I receive adequate information on departmental policies and organizational structure from my supervisor."/>
    <x v="30"/>
  </r>
  <r>
    <x v="3"/>
    <n v="5"/>
    <x v="1"/>
    <s v="I am satisfied with the performance review policies and practices of the organization."/>
    <x v="31"/>
  </r>
  <r>
    <x v="3"/>
    <n v="6"/>
    <x v="1"/>
    <s v="I am satisfied with the promotion policies and practices of the organization."/>
    <x v="32"/>
  </r>
  <r>
    <x v="3"/>
    <n v="7"/>
    <x v="1"/>
    <s v="I receive adequate information on promotional opportunities from my supervisor."/>
    <x v="33"/>
  </r>
  <r>
    <x v="3"/>
    <n v="8"/>
    <x v="1"/>
    <s v="I am satisfied with the job transfer policies and practices."/>
    <x v="34"/>
  </r>
  <r>
    <x v="3"/>
    <n v="9"/>
    <x v="1"/>
    <s v="I am satisfied with the overtime policies and practices."/>
    <x v="35"/>
  </r>
  <r>
    <x v="3"/>
    <n v="10"/>
    <x v="1"/>
    <s v="I am satisfied with the salary review policies and practices of the organization."/>
    <x v="36"/>
  </r>
  <r>
    <x v="4"/>
    <n v="1"/>
    <x v="1"/>
    <s v="The physical working conditions were adequate."/>
    <x v="37"/>
  </r>
  <r>
    <x v="4"/>
    <n v="2"/>
    <x v="1"/>
    <s v="I am satisfied with the opportunities for career development."/>
    <x v="38"/>
  </r>
  <r>
    <x v="4"/>
    <n v="3"/>
    <x v="1"/>
    <s v="I am satisfied with the opportunities for promotion."/>
    <x v="39"/>
  </r>
  <r>
    <x v="4"/>
    <n v="4"/>
    <x v="0"/>
    <s v="I am satisfied with the opportunities to participate in decision-making."/>
    <x v="40"/>
  </r>
  <r>
    <x v="4"/>
    <n v="5"/>
    <x v="1"/>
    <s v="The organization is open to receiving new and original ideas."/>
    <x v="41"/>
  </r>
  <r>
    <x v="4"/>
    <n v="6"/>
    <x v="2"/>
    <s v="The vacation leave policy is satisfactory."/>
    <x v="42"/>
  </r>
  <r>
    <x v="4"/>
    <n v="7"/>
    <x v="1"/>
    <s v="The sick leave policy is satisfactory."/>
    <x v="43"/>
  </r>
  <r>
    <x v="4"/>
    <n v="8"/>
    <x v="1"/>
    <s v="The medical insurance plan is satisfactory."/>
    <x v="44"/>
  </r>
  <r>
    <x v="4"/>
    <n v="9"/>
    <x v="1"/>
    <s v="The life insurance plan is satisfactory."/>
    <x v="45"/>
  </r>
  <r>
    <x v="4"/>
    <n v="10"/>
    <x v="1"/>
    <s v="The dental insurance plan is satisfactory."/>
    <x v="46"/>
  </r>
  <r>
    <x v="4"/>
    <n v="11"/>
    <x v="1"/>
    <s v="I am satisfied with this organization as a place to work."/>
    <x v="47"/>
  </r>
  <r>
    <x v="0"/>
    <n v="1"/>
    <x v="0"/>
    <s v="My abilities and skills are fully utilized."/>
    <x v="0"/>
  </r>
  <r>
    <x v="0"/>
    <n v="2"/>
    <x v="0"/>
    <s v="My workload is manageable. "/>
    <x v="1"/>
  </r>
  <r>
    <x v="0"/>
    <n v="3"/>
    <x v="1"/>
    <s v="I am given the opportunity to do challenging and interesting work."/>
    <x v="2"/>
  </r>
  <r>
    <x v="0"/>
    <n v="4"/>
    <x v="1"/>
    <s v="The overall training and education I receive is relevant to my job and needs."/>
    <x v="3"/>
  </r>
  <r>
    <x v="0"/>
    <n v="5"/>
    <x v="1"/>
    <s v="I am professionally challenged by my job duties. "/>
    <x v="4"/>
  </r>
  <r>
    <x v="0"/>
    <n v="6"/>
    <x v="1"/>
    <s v="I am given the opportunity to supervise other people. (If applicable)."/>
    <x v="5"/>
  </r>
  <r>
    <x v="0"/>
    <n v="7"/>
    <x v="1"/>
    <s v="I receive recognition and positive reinforcement for my work. "/>
    <x v="6"/>
  </r>
  <r>
    <x v="0"/>
    <n v="8"/>
    <x v="1"/>
    <s v="I am given opportunities for advancement and professional growth."/>
    <x v="7"/>
  </r>
  <r>
    <x v="0"/>
    <n v="9"/>
    <x v="1"/>
    <s v="My pay is appropriate for my skill level and education."/>
    <x v="8"/>
  </r>
  <r>
    <x v="0"/>
    <n v="10"/>
    <x v="4"/>
    <s v="I am satisfied with my pay compared with the pay for similar jobs in other agencies or organizations."/>
    <x v="9"/>
  </r>
  <r>
    <x v="1"/>
    <n v="1"/>
    <x v="1"/>
    <s v="My supervisor is a competent manager."/>
    <x v="10"/>
  </r>
  <r>
    <x v="1"/>
    <n v="2"/>
    <x v="1"/>
    <s v="My supervisor's technical competence is appropriate."/>
    <x v="11"/>
  </r>
  <r>
    <x v="1"/>
    <n v="3"/>
    <x v="1"/>
    <s v="My supervisor has interest in my career development."/>
    <x v="12"/>
  </r>
  <r>
    <x v="1"/>
    <n v="4"/>
    <x v="1"/>
    <s v="My supervisor has awareness and understanding of problems within the workplace."/>
    <x v="13"/>
  </r>
  <r>
    <x v="1"/>
    <n v="5"/>
    <x v="1"/>
    <s v="My supervisor conducts helpful and informative reviews of my performance."/>
    <x v="14"/>
  </r>
  <r>
    <x v="1"/>
    <n v="6"/>
    <x v="1"/>
    <s v="My supervisor advocates for me with upper management personnel."/>
    <x v="15"/>
  </r>
  <r>
    <x v="1"/>
    <n v="7"/>
    <x v="1"/>
    <s v="My co-workers are technically competent."/>
    <x v="16"/>
  </r>
  <r>
    <x v="1"/>
    <n v="8"/>
    <x v="1"/>
    <s v="My co-workers are pleasant and helpful."/>
    <x v="17"/>
  </r>
  <r>
    <x v="1"/>
    <n v="9"/>
    <x v="1"/>
    <s v="The general morale of my co-workers is good."/>
    <x v="18"/>
  </r>
  <r>
    <x v="2"/>
    <n v="1"/>
    <x v="1"/>
    <s v="I am satisfied with the overall leadership of the organization."/>
    <x v="19"/>
  </r>
  <r>
    <x v="2"/>
    <n v="2"/>
    <x v="1"/>
    <s v="The organization's goals and objectives are clearly stated and communicated to all employees."/>
    <x v="20"/>
  </r>
  <r>
    <x v="2"/>
    <n v="3"/>
    <x v="1"/>
    <s v="There are adequate opportunities for my input in the organization's planning process."/>
    <x v="21"/>
  </r>
  <r>
    <x v="2"/>
    <n v="4"/>
    <x v="1"/>
    <s v="I am satisfied with the manner in which leadership communicated policy, procedures, and directives to employees."/>
    <x v="22"/>
  </r>
  <r>
    <x v="2"/>
    <n v="5"/>
    <x v="1"/>
    <s v="The organization treats all employees equally, fairly, consistently, and with respect."/>
    <x v="23"/>
  </r>
  <r>
    <x v="2"/>
    <n v="6"/>
    <x v="1"/>
    <s v="The organization's leadership models open and clear communication practices."/>
    <x v="24"/>
  </r>
  <r>
    <x v="2"/>
    <n v="7"/>
    <x v="1"/>
    <s v="The organization is managed in a manner that results in optimal outcomes for clients.3"/>
    <x v="25"/>
  </r>
  <r>
    <x v="2"/>
    <n v="8"/>
    <x v="1"/>
    <s v="The organization's leadership and management openly encourage feedback and input."/>
    <x v="26"/>
  </r>
  <r>
    <x v="3"/>
    <n v="1"/>
    <x v="1"/>
    <s v="I have the opportunity to talk with my supervisor on a weekly or as needed basis."/>
    <x v="27"/>
  </r>
  <r>
    <x v="3"/>
    <n v="2"/>
    <x v="1"/>
    <s v="I receive adequate information on agency policies during orientation from Human Resources."/>
    <x v="28"/>
  </r>
  <r>
    <x v="3"/>
    <n v="3"/>
    <x v="1"/>
    <s v="I receive adequate information on agency policies, programs, projects and processes from my supervisor."/>
    <x v="29"/>
  </r>
  <r>
    <x v="3"/>
    <n v="4"/>
    <x v="1"/>
    <s v="I receive adequate information on departmental policies and organizational structure from my supervisor."/>
    <x v="30"/>
  </r>
  <r>
    <x v="3"/>
    <n v="5"/>
    <x v="1"/>
    <s v="I am satisfied with the performance review policies and practices of the organization."/>
    <x v="31"/>
  </r>
  <r>
    <x v="3"/>
    <n v="6"/>
    <x v="1"/>
    <s v="I am satisfied with the promotion policies and practices of the organization."/>
    <x v="32"/>
  </r>
  <r>
    <x v="3"/>
    <n v="7"/>
    <x v="1"/>
    <s v="I receive adequate information on promotional opportunities from my supervisor."/>
    <x v="33"/>
  </r>
  <r>
    <x v="3"/>
    <n v="8"/>
    <x v="1"/>
    <s v="I am satisfied with the job transfer policies and practices."/>
    <x v="34"/>
  </r>
  <r>
    <x v="3"/>
    <n v="9"/>
    <x v="1"/>
    <s v="I am satisfied with the overtime policies and practices."/>
    <x v="35"/>
  </r>
  <r>
    <x v="3"/>
    <n v="10"/>
    <x v="1"/>
    <s v="I am satisfied with the salary review policies and practices of the organization."/>
    <x v="36"/>
  </r>
  <r>
    <x v="4"/>
    <n v="1"/>
    <x v="1"/>
    <s v="The physical working conditions were adequate."/>
    <x v="37"/>
  </r>
  <r>
    <x v="4"/>
    <n v="2"/>
    <x v="1"/>
    <s v="I am satisfied with the opportunities for career development."/>
    <x v="38"/>
  </r>
  <r>
    <x v="4"/>
    <n v="3"/>
    <x v="1"/>
    <s v="I am satisfied with the opportunities for promotion."/>
    <x v="39"/>
  </r>
  <r>
    <x v="4"/>
    <n v="4"/>
    <x v="1"/>
    <s v="I am satisfied with the opportunities to participate in decision-making."/>
    <x v="40"/>
  </r>
  <r>
    <x v="4"/>
    <n v="5"/>
    <x v="1"/>
    <s v="The organization is open to receiving new and original ideas."/>
    <x v="41"/>
  </r>
  <r>
    <x v="4"/>
    <n v="6"/>
    <x v="1"/>
    <s v="The vacation leave policy is satisfactory."/>
    <x v="42"/>
  </r>
  <r>
    <x v="4"/>
    <n v="7"/>
    <x v="1"/>
    <s v="The sick leave policy is satisfactory."/>
    <x v="43"/>
  </r>
  <r>
    <x v="4"/>
    <n v="8"/>
    <x v="1"/>
    <s v="The medical insurance plan is satisfactory."/>
    <x v="44"/>
  </r>
  <r>
    <x v="4"/>
    <n v="9"/>
    <x v="1"/>
    <s v="The life insurance plan is satisfactory."/>
    <x v="45"/>
  </r>
  <r>
    <x v="4"/>
    <n v="10"/>
    <x v="1"/>
    <s v="The dental insurance plan is satisfactory."/>
    <x v="46"/>
  </r>
  <r>
    <x v="4"/>
    <n v="11"/>
    <x v="1"/>
    <s v="I am satisfied with this organization as a place to work."/>
    <x v="47"/>
  </r>
  <r>
    <x v="0"/>
    <n v="1"/>
    <x v="0"/>
    <s v="My abilities and skills are fully utilized."/>
    <x v="0"/>
  </r>
  <r>
    <x v="0"/>
    <n v="2"/>
    <x v="0"/>
    <s v="My workload is manageable. "/>
    <x v="1"/>
  </r>
  <r>
    <x v="0"/>
    <n v="3"/>
    <x v="0"/>
    <s v="I am given the opportunity to do challenging and interesting work."/>
    <x v="2"/>
  </r>
  <r>
    <x v="0"/>
    <n v="4"/>
    <x v="1"/>
    <s v="The overall training and education I receive is relevant to my job and needs."/>
    <x v="3"/>
  </r>
  <r>
    <x v="0"/>
    <n v="5"/>
    <x v="0"/>
    <s v="I am professionally challenged by my job duties. "/>
    <x v="4"/>
  </r>
  <r>
    <x v="0"/>
    <n v="6"/>
    <x v="2"/>
    <s v="I am given the opportunity to supervise other people. (If applicable)."/>
    <x v="5"/>
  </r>
  <r>
    <x v="0"/>
    <n v="7"/>
    <x v="2"/>
    <s v="I receive recognition and positive reinforcement for my work. "/>
    <x v="6"/>
  </r>
  <r>
    <x v="0"/>
    <n v="8"/>
    <x v="2"/>
    <s v="I am given opportunities for advancement and professional growth."/>
    <x v="7"/>
  </r>
  <r>
    <x v="0"/>
    <n v="9"/>
    <x v="5"/>
    <s v="My pay is appropriate for my skill level and education."/>
    <x v="8"/>
  </r>
  <r>
    <x v="0"/>
    <n v="10"/>
    <x v="6"/>
    <s v="I am satisfied with my pay compared with the pay for similar jobs in other agencies or organizations."/>
    <x v="9"/>
  </r>
  <r>
    <x v="1"/>
    <n v="1"/>
    <x v="0"/>
    <s v="My supervisor is a competent manager."/>
    <x v="10"/>
  </r>
  <r>
    <x v="1"/>
    <n v="2"/>
    <x v="0"/>
    <s v="My supervisor's technical competence is appropriate."/>
    <x v="11"/>
  </r>
  <r>
    <x v="1"/>
    <n v="3"/>
    <x v="0"/>
    <s v="My supervisor has interest in my career development."/>
    <x v="12"/>
  </r>
  <r>
    <x v="1"/>
    <n v="4"/>
    <x v="0"/>
    <s v="My supervisor has awareness and understanding of problems within the workplace."/>
    <x v="13"/>
  </r>
  <r>
    <x v="1"/>
    <n v="5"/>
    <x v="0"/>
    <s v="My supervisor conducts helpful and informative reviews of my performance."/>
    <x v="14"/>
  </r>
  <r>
    <x v="1"/>
    <n v="6"/>
    <x v="0"/>
    <s v="My supervisor advocates for me with upper management personnel."/>
    <x v="15"/>
  </r>
  <r>
    <x v="1"/>
    <n v="7"/>
    <x v="0"/>
    <s v="My co-workers are technically competent."/>
    <x v="16"/>
  </r>
  <r>
    <x v="1"/>
    <n v="8"/>
    <x v="0"/>
    <s v="My co-workers are pleasant and helpful."/>
    <x v="17"/>
  </r>
  <r>
    <x v="1"/>
    <n v="9"/>
    <x v="2"/>
    <s v="The general morale of my co-workers is good."/>
    <x v="18"/>
  </r>
  <r>
    <x v="2"/>
    <n v="1"/>
    <x v="0"/>
    <s v="I am satisfied with the overall leadership of the organization."/>
    <x v="19"/>
  </r>
  <r>
    <x v="2"/>
    <n v="2"/>
    <x v="1"/>
    <s v="The organization's goals and objectives are clearly stated and communicated to all employees."/>
    <x v="20"/>
  </r>
  <r>
    <x v="2"/>
    <n v="3"/>
    <x v="4"/>
    <s v="There are adequate opportunities for my input in the organization's planning process."/>
    <x v="21"/>
  </r>
  <r>
    <x v="2"/>
    <n v="4"/>
    <x v="2"/>
    <s v="I am satisfied with the manner in which leadership communicated policy, procedures, and directives to employees."/>
    <x v="22"/>
  </r>
  <r>
    <x v="2"/>
    <n v="5"/>
    <x v="0"/>
    <s v="The organization treats all employees equally, fairly, consistently, and with respect."/>
    <x v="23"/>
  </r>
  <r>
    <x v="2"/>
    <n v="6"/>
    <x v="0"/>
    <s v="The organization's leadership models open and clear communication practices."/>
    <x v="24"/>
  </r>
  <r>
    <x v="2"/>
    <n v="7"/>
    <x v="2"/>
    <s v="The organization is managed in a manner that results in optimal outcomes for clients.3"/>
    <x v="25"/>
  </r>
  <r>
    <x v="2"/>
    <n v="8"/>
    <x v="2"/>
    <s v="The organization's leadership and management openly encourage feedback and input."/>
    <x v="26"/>
  </r>
  <r>
    <x v="3"/>
    <n v="1"/>
    <x v="0"/>
    <s v="I have the opportunity to talk with my supervisor on a weekly or as needed basis."/>
    <x v="27"/>
  </r>
  <r>
    <x v="3"/>
    <n v="2"/>
    <x v="1"/>
    <s v="I receive adequate information on agency policies during orientation from Human Resources."/>
    <x v="28"/>
  </r>
  <r>
    <x v="3"/>
    <n v="3"/>
    <x v="1"/>
    <s v="I receive adequate information on agency policies, programs, projects and processes from my supervisor."/>
    <x v="29"/>
  </r>
  <r>
    <x v="3"/>
    <n v="4"/>
    <x v="1"/>
    <s v="I receive adequate information on departmental policies and organizational structure from my supervisor."/>
    <x v="30"/>
  </r>
  <r>
    <x v="3"/>
    <n v="5"/>
    <x v="0"/>
    <s v="I am satisfied with the performance review policies and practices of the organization."/>
    <x v="31"/>
  </r>
  <r>
    <x v="3"/>
    <n v="6"/>
    <x v="2"/>
    <s v="I am satisfied with the promotion policies and practices of the organization."/>
    <x v="32"/>
  </r>
  <r>
    <x v="3"/>
    <n v="7"/>
    <x v="2"/>
    <s v="I receive adequate information on promotional opportunities from my supervisor."/>
    <x v="33"/>
  </r>
  <r>
    <x v="3"/>
    <n v="8"/>
    <x v="2"/>
    <s v="I am satisfied with the job transfer policies and practices."/>
    <x v="34"/>
  </r>
  <r>
    <x v="3"/>
    <n v="9"/>
    <x v="0"/>
    <s v="I am satisfied with the overtime policies and practices."/>
    <x v="35"/>
  </r>
  <r>
    <x v="3"/>
    <n v="10"/>
    <x v="2"/>
    <s v="I am satisfied with the salary review policies and practices of the organization."/>
    <x v="36"/>
  </r>
  <r>
    <x v="4"/>
    <n v="1"/>
    <x v="5"/>
    <s v="The physical working conditions were adequate."/>
    <x v="37"/>
  </r>
  <r>
    <x v="4"/>
    <n v="2"/>
    <x v="4"/>
    <s v="I am satisfied with the opportunities for career development."/>
    <x v="38"/>
  </r>
  <r>
    <x v="4"/>
    <n v="3"/>
    <x v="4"/>
    <s v="I am satisfied with the opportunities for promotion."/>
    <x v="39"/>
  </r>
  <r>
    <x v="4"/>
    <n v="4"/>
    <x v="4"/>
    <s v="I am satisfied with the opportunities to participate in decision-making."/>
    <x v="40"/>
  </r>
  <r>
    <x v="4"/>
    <n v="5"/>
    <x v="4"/>
    <s v="The organization is open to receiving new and original ideas."/>
    <x v="41"/>
  </r>
  <r>
    <x v="4"/>
    <n v="6"/>
    <x v="2"/>
    <s v="The vacation leave policy is satisfactory."/>
    <x v="42"/>
  </r>
  <r>
    <x v="4"/>
    <n v="7"/>
    <x v="2"/>
    <s v="The sick leave policy is satisfactory."/>
    <x v="43"/>
  </r>
  <r>
    <x v="4"/>
    <n v="8"/>
    <x v="2"/>
    <s v="The medical insurance plan is satisfactory."/>
    <x v="44"/>
  </r>
  <r>
    <x v="4"/>
    <n v="9"/>
    <x v="2"/>
    <s v="The life insurance plan is satisfactory."/>
    <x v="45"/>
  </r>
  <r>
    <x v="4"/>
    <n v="10"/>
    <x v="2"/>
    <s v="The dental insurance plan is satisfactory."/>
    <x v="46"/>
  </r>
  <r>
    <x v="4"/>
    <n v="11"/>
    <x v="4"/>
    <s v="I am satisfied with this organization as a place to work."/>
    <x v="47"/>
  </r>
  <r>
    <x v="0"/>
    <n v="1"/>
    <x v="1"/>
    <s v="My abilities and skills are fully utilized."/>
    <x v="0"/>
  </r>
  <r>
    <x v="0"/>
    <n v="2"/>
    <x v="0"/>
    <s v="My workload is manageable. "/>
    <x v="1"/>
  </r>
  <r>
    <x v="0"/>
    <n v="3"/>
    <x v="2"/>
    <s v="I am given the opportunity to do challenging and interesting work."/>
    <x v="2"/>
  </r>
  <r>
    <x v="0"/>
    <n v="4"/>
    <x v="0"/>
    <s v="The overall training and education I receive is relevant to my job and needs."/>
    <x v="3"/>
  </r>
  <r>
    <x v="0"/>
    <n v="5"/>
    <x v="2"/>
    <s v="I am professionally challenged by my job duties. "/>
    <x v="4"/>
  </r>
  <r>
    <x v="0"/>
    <n v="6"/>
    <x v="3"/>
    <s v="I am given the opportunity to supervise other people. (If applicable)."/>
    <x v="5"/>
  </r>
  <r>
    <x v="0"/>
    <n v="7"/>
    <x v="2"/>
    <s v="I receive recognition and positive reinforcement for my work. "/>
    <x v="6"/>
  </r>
  <r>
    <x v="0"/>
    <n v="8"/>
    <x v="2"/>
    <s v="I am given opportunities for advancement and professional growth."/>
    <x v="7"/>
  </r>
  <r>
    <x v="0"/>
    <n v="9"/>
    <x v="5"/>
    <s v="My pay is appropriate for my skill level and education."/>
    <x v="8"/>
  </r>
  <r>
    <x v="0"/>
    <n v="10"/>
    <x v="5"/>
    <s v="I am satisfied with my pay compared with the pay for similar jobs in other agencies or organizations."/>
    <x v="9"/>
  </r>
  <r>
    <x v="1"/>
    <n v="1"/>
    <x v="0"/>
    <s v="My supervisor is a competent manager."/>
    <x v="10"/>
  </r>
  <r>
    <x v="1"/>
    <n v="2"/>
    <x v="1"/>
    <s v="My supervisor's technical competence is appropriate."/>
    <x v="11"/>
  </r>
  <r>
    <x v="1"/>
    <n v="3"/>
    <x v="2"/>
    <s v="My supervisor has interest in my career development."/>
    <x v="12"/>
  </r>
  <r>
    <x v="1"/>
    <n v="4"/>
    <x v="1"/>
    <s v="My supervisor has awareness and understanding of problems within the workplace."/>
    <x v="13"/>
  </r>
  <r>
    <x v="1"/>
    <n v="5"/>
    <x v="0"/>
    <s v="My supervisor conducts helpful and informative reviews of my performance."/>
    <x v="14"/>
  </r>
  <r>
    <x v="1"/>
    <n v="6"/>
    <x v="4"/>
    <s v="My supervisor advocates for me with upper management personnel."/>
    <x v="15"/>
  </r>
  <r>
    <x v="1"/>
    <n v="7"/>
    <x v="2"/>
    <s v="My co-workers are technically competent."/>
    <x v="16"/>
  </r>
  <r>
    <x v="1"/>
    <n v="8"/>
    <x v="0"/>
    <s v="My co-workers are pleasant and helpful."/>
    <x v="17"/>
  </r>
  <r>
    <x v="1"/>
    <n v="9"/>
    <x v="0"/>
    <s v="The general morale of my co-workers is good."/>
    <x v="18"/>
  </r>
  <r>
    <x v="2"/>
    <n v="1"/>
    <x v="2"/>
    <s v="I am satisfied with the overall leadership of the organization."/>
    <x v="19"/>
  </r>
  <r>
    <x v="2"/>
    <n v="2"/>
    <x v="0"/>
    <s v="The organization's goals and objectives are clearly stated and communicated to all employees."/>
    <x v="20"/>
  </r>
  <r>
    <x v="2"/>
    <n v="3"/>
    <x v="2"/>
    <s v="There are adequate opportunities for my input in the organization's planning process."/>
    <x v="21"/>
  </r>
  <r>
    <x v="2"/>
    <n v="4"/>
    <x v="0"/>
    <s v="I am satisfied with the manner in which leadership communicated policy, procedures, and directives to employees."/>
    <x v="22"/>
  </r>
  <r>
    <x v="2"/>
    <n v="5"/>
    <x v="0"/>
    <s v="The organization treats all employees equally, fairly, consistently, and with respect."/>
    <x v="23"/>
  </r>
  <r>
    <x v="2"/>
    <n v="6"/>
    <x v="0"/>
    <s v="The organization's leadership models open and clear communication practices."/>
    <x v="24"/>
  </r>
  <r>
    <x v="2"/>
    <n v="7"/>
    <x v="0"/>
    <s v="The organization is managed in a manner that results in optimal outcomes for clients.3"/>
    <x v="25"/>
  </r>
  <r>
    <x v="2"/>
    <n v="8"/>
    <x v="2"/>
    <s v="The organization's leadership and management openly encourage feedback and input."/>
    <x v="26"/>
  </r>
  <r>
    <x v="3"/>
    <n v="1"/>
    <x v="0"/>
    <s v="I have the opportunity to talk with my supervisor on a weekly or as needed basis."/>
    <x v="27"/>
  </r>
  <r>
    <x v="3"/>
    <n v="2"/>
    <x v="0"/>
    <s v="I receive adequate information on agency policies during orientation from Human Resources."/>
    <x v="28"/>
  </r>
  <r>
    <x v="3"/>
    <n v="3"/>
    <x v="0"/>
    <s v="I receive adequate information on agency policies, programs, projects and processes from my supervisor."/>
    <x v="29"/>
  </r>
  <r>
    <x v="3"/>
    <n v="4"/>
    <x v="0"/>
    <s v="I receive adequate information on departmental policies and organizational structure from my supervisor."/>
    <x v="30"/>
  </r>
  <r>
    <x v="3"/>
    <n v="5"/>
    <x v="0"/>
    <s v="I am satisfied with the performance review policies and practices of the organization."/>
    <x v="31"/>
  </r>
  <r>
    <x v="3"/>
    <n v="6"/>
    <x v="4"/>
    <s v="I am satisfied with the promotion policies and practices of the organization."/>
    <x v="32"/>
  </r>
  <r>
    <x v="3"/>
    <n v="7"/>
    <x v="4"/>
    <s v="I receive adequate information on promotional opportunities from my supervisor."/>
    <x v="33"/>
  </r>
  <r>
    <x v="3"/>
    <n v="8"/>
    <x v="2"/>
    <s v="I am satisfied with the job transfer policies and practices."/>
    <x v="34"/>
  </r>
  <r>
    <x v="3"/>
    <n v="9"/>
    <x v="4"/>
    <s v="I am satisfied with the overtime policies and practices."/>
    <x v="35"/>
  </r>
  <r>
    <x v="3"/>
    <n v="10"/>
    <x v="4"/>
    <s v="I am satisfied with the salary review policies and practices of the organization."/>
    <x v="36"/>
  </r>
  <r>
    <x v="4"/>
    <n v="1"/>
    <x v="2"/>
    <s v="The physical working conditions were adequate."/>
    <x v="37"/>
  </r>
  <r>
    <x v="4"/>
    <n v="2"/>
    <x v="4"/>
    <s v="I am satisfied with the opportunities for career development."/>
    <x v="38"/>
  </r>
  <r>
    <x v="4"/>
    <n v="3"/>
    <x v="4"/>
    <s v="I am satisfied with the opportunities for promotion."/>
    <x v="39"/>
  </r>
  <r>
    <x v="4"/>
    <n v="4"/>
    <x v="0"/>
    <s v="I am satisfied with the opportunities to participate in decision-making."/>
    <x v="40"/>
  </r>
  <r>
    <x v="4"/>
    <n v="5"/>
    <x v="2"/>
    <s v="The organization is open to receiving new and original ideas."/>
    <x v="41"/>
  </r>
  <r>
    <x v="4"/>
    <n v="6"/>
    <x v="0"/>
    <s v="The vacation leave policy is satisfactory."/>
    <x v="42"/>
  </r>
  <r>
    <x v="4"/>
    <n v="7"/>
    <x v="0"/>
    <s v="The sick leave policy is satisfactory."/>
    <x v="43"/>
  </r>
  <r>
    <x v="4"/>
    <n v="8"/>
    <x v="0"/>
    <s v="The medical insurance plan is satisfactory."/>
    <x v="44"/>
  </r>
  <r>
    <x v="4"/>
    <n v="9"/>
    <x v="0"/>
    <s v="The life insurance plan is satisfactory."/>
    <x v="45"/>
  </r>
  <r>
    <x v="4"/>
    <n v="10"/>
    <x v="0"/>
    <s v="The dental insurance plan is satisfactory."/>
    <x v="46"/>
  </r>
  <r>
    <x v="4"/>
    <n v="11"/>
    <x v="0"/>
    <s v="I am satisfied with this organization as a place to work."/>
    <x v="47"/>
  </r>
  <r>
    <x v="0"/>
    <n v="1"/>
    <x v="5"/>
    <s v="My abilities and skills are fully utilized."/>
    <x v="0"/>
  </r>
  <r>
    <x v="0"/>
    <n v="2"/>
    <x v="5"/>
    <s v="My workload is manageable. "/>
    <x v="1"/>
  </r>
  <r>
    <x v="0"/>
    <n v="3"/>
    <x v="6"/>
    <s v="I am given the opportunity to do challenging and interesting work."/>
    <x v="2"/>
  </r>
  <r>
    <x v="0"/>
    <n v="4"/>
    <x v="1"/>
    <s v="The overall training and education I receive is relevant to my job and needs."/>
    <x v="3"/>
  </r>
  <r>
    <x v="0"/>
    <n v="5"/>
    <x v="4"/>
    <s v="I am professionally challenged by my job duties. "/>
    <x v="4"/>
  </r>
  <r>
    <x v="0"/>
    <n v="6"/>
    <x v="5"/>
    <s v="I am given the opportunity to supervise other people. (If applicable)."/>
    <x v="5"/>
  </r>
  <r>
    <x v="0"/>
    <n v="7"/>
    <x v="6"/>
    <s v="I receive recognition and positive reinforcement for my work. "/>
    <x v="6"/>
  </r>
  <r>
    <x v="0"/>
    <n v="8"/>
    <x v="5"/>
    <s v="I am given opportunities for advancement and professional growth."/>
    <x v="7"/>
  </r>
  <r>
    <x v="0"/>
    <n v="9"/>
    <x v="4"/>
    <s v="My pay is appropriate for my skill level and education."/>
    <x v="8"/>
  </r>
  <r>
    <x v="0"/>
    <n v="10"/>
    <x v="4"/>
    <s v="I am satisfied with my pay compared with the pay for similar jobs in other agencies or organizations."/>
    <x v="9"/>
  </r>
  <r>
    <x v="1"/>
    <n v="1"/>
    <x v="0"/>
    <s v="My supervisor is a competent manager."/>
    <x v="10"/>
  </r>
  <r>
    <x v="1"/>
    <n v="2"/>
    <x v="0"/>
    <s v="My supervisor's technical competence is appropriate."/>
    <x v="11"/>
  </r>
  <r>
    <x v="1"/>
    <n v="3"/>
    <x v="5"/>
    <s v="My supervisor has interest in my career development."/>
    <x v="12"/>
  </r>
  <r>
    <x v="1"/>
    <n v="4"/>
    <x v="6"/>
    <s v="My supervisor has awareness and understanding of problems within the workplace."/>
    <x v="13"/>
  </r>
  <r>
    <x v="1"/>
    <n v="5"/>
    <x v="1"/>
    <s v="My supervisor conducts helpful and informative reviews of my performance."/>
    <x v="14"/>
  </r>
  <r>
    <x v="1"/>
    <n v="6"/>
    <x v="6"/>
    <s v="My supervisor advocates for me with upper management personnel."/>
    <x v="15"/>
  </r>
  <r>
    <x v="1"/>
    <n v="7"/>
    <x v="2"/>
    <s v="My co-workers are technically competent."/>
    <x v="16"/>
  </r>
  <r>
    <x v="1"/>
    <n v="8"/>
    <x v="4"/>
    <s v="My co-workers are pleasant and helpful."/>
    <x v="17"/>
  </r>
  <r>
    <x v="1"/>
    <n v="9"/>
    <x v="0"/>
    <s v="The general morale of my co-workers is good."/>
    <x v="18"/>
  </r>
  <r>
    <x v="2"/>
    <n v="1"/>
    <x v="6"/>
    <s v="I am satisfied with the overall leadership of the organization."/>
    <x v="19"/>
  </r>
  <r>
    <x v="2"/>
    <n v="2"/>
    <x v="5"/>
    <s v="The organization's goals and objectives are clearly stated and communicated to all employees."/>
    <x v="20"/>
  </r>
  <r>
    <x v="2"/>
    <n v="3"/>
    <x v="6"/>
    <s v="There are adequate opportunities for my input in the organization's planning process."/>
    <x v="21"/>
  </r>
  <r>
    <x v="2"/>
    <n v="4"/>
    <x v="6"/>
    <s v="I am satisfied with the manner in which leadership communicated policy, procedures, and directives to employees."/>
    <x v="22"/>
  </r>
  <r>
    <x v="2"/>
    <n v="5"/>
    <x v="6"/>
    <s v="The organization treats all employees equally, fairly, consistently, and with respect."/>
    <x v="23"/>
  </r>
  <r>
    <x v="2"/>
    <n v="6"/>
    <x v="6"/>
    <s v="The organization's leadership models open and clear communication practices."/>
    <x v="24"/>
  </r>
  <r>
    <x v="2"/>
    <n v="7"/>
    <x v="6"/>
    <s v="The organization is managed in a manner that results in optimal outcomes for clients.3"/>
    <x v="25"/>
  </r>
  <r>
    <x v="2"/>
    <n v="8"/>
    <x v="4"/>
    <s v="The organization's leadership and management openly encourage feedback and input."/>
    <x v="26"/>
  </r>
  <r>
    <x v="3"/>
    <n v="1"/>
    <x v="0"/>
    <s v="I have the opportunity to talk with my supervisor on a weekly or as needed basis."/>
    <x v="27"/>
  </r>
  <r>
    <x v="3"/>
    <n v="2"/>
    <x v="4"/>
    <s v="I receive adequate information on agency policies during orientation from Human Resources."/>
    <x v="28"/>
  </r>
  <r>
    <x v="3"/>
    <n v="3"/>
    <x v="4"/>
    <s v="I receive adequate information on agency policies, programs, projects and processes from my supervisor."/>
    <x v="29"/>
  </r>
  <r>
    <x v="3"/>
    <n v="4"/>
    <x v="0"/>
    <s v="I receive adequate information on departmental policies and organizational structure from my supervisor."/>
    <x v="30"/>
  </r>
  <r>
    <x v="3"/>
    <n v="5"/>
    <x v="6"/>
    <s v="I am satisfied with the performance review policies and practices of the organization."/>
    <x v="31"/>
  </r>
  <r>
    <x v="3"/>
    <n v="6"/>
    <x v="6"/>
    <s v="I am satisfied with the promotion policies and practices of the organization."/>
    <x v="32"/>
  </r>
  <r>
    <x v="3"/>
    <n v="7"/>
    <x v="6"/>
    <s v="I receive adequate information on promotional opportunities from my supervisor."/>
    <x v="33"/>
  </r>
  <r>
    <x v="3"/>
    <n v="8"/>
    <x v="6"/>
    <s v="I am satisfied with the job transfer policies and practices."/>
    <x v="34"/>
  </r>
  <r>
    <x v="3"/>
    <n v="9"/>
    <x v="6"/>
    <s v="I am satisfied with the overtime policies and practices."/>
    <x v="35"/>
  </r>
  <r>
    <x v="3"/>
    <n v="10"/>
    <x v="6"/>
    <s v="I am satisfied with the salary review policies and practices of the organization."/>
    <x v="36"/>
  </r>
  <r>
    <x v="4"/>
    <n v="1"/>
    <x v="2"/>
    <s v="The physical working conditions were adequate."/>
    <x v="37"/>
  </r>
  <r>
    <x v="4"/>
    <n v="2"/>
    <x v="6"/>
    <s v="I am satisfied with the opportunities for career development."/>
    <x v="38"/>
  </r>
  <r>
    <x v="4"/>
    <n v="3"/>
    <x v="6"/>
    <s v="I am satisfied with the opportunities for promotion."/>
    <x v="39"/>
  </r>
  <r>
    <x v="4"/>
    <n v="4"/>
    <x v="6"/>
    <s v="I am satisfied with the opportunities to participate in decision-making."/>
    <x v="40"/>
  </r>
  <r>
    <x v="4"/>
    <n v="5"/>
    <x v="4"/>
    <s v="The organization is open to receiving new and original ideas."/>
    <x v="41"/>
  </r>
  <r>
    <x v="4"/>
    <n v="6"/>
    <x v="3"/>
    <s v="The vacation leave policy is satisfactory."/>
    <x v="42"/>
  </r>
  <r>
    <x v="4"/>
    <n v="7"/>
    <x v="3"/>
    <s v="The sick leave policy is satisfactory."/>
    <x v="43"/>
  </r>
  <r>
    <x v="4"/>
    <n v="8"/>
    <x v="3"/>
    <s v="The medical insurance plan is satisfactory."/>
    <x v="44"/>
  </r>
  <r>
    <x v="4"/>
    <n v="9"/>
    <x v="3"/>
    <s v="The life insurance plan is satisfactory."/>
    <x v="45"/>
  </r>
  <r>
    <x v="4"/>
    <n v="10"/>
    <x v="3"/>
    <s v="The dental insurance plan is satisfactory."/>
    <x v="46"/>
  </r>
  <r>
    <x v="4"/>
    <n v="11"/>
    <x v="6"/>
    <s v="I am satisfied with this organization as a place to work."/>
    <x v="47"/>
  </r>
  <r>
    <x v="0"/>
    <n v="1"/>
    <x v="1"/>
    <s v="My abilities and skills are fully utilized."/>
    <x v="0"/>
  </r>
  <r>
    <x v="0"/>
    <n v="2"/>
    <x v="0"/>
    <s v="My workload is manageable. "/>
    <x v="1"/>
  </r>
  <r>
    <x v="0"/>
    <n v="3"/>
    <x v="0"/>
    <s v="I am given the opportunity to do challenging and interesting work."/>
    <x v="2"/>
  </r>
  <r>
    <x v="0"/>
    <n v="4"/>
    <x v="1"/>
    <s v="The overall training and education I receive is relevant to my job and needs."/>
    <x v="3"/>
  </r>
  <r>
    <x v="0"/>
    <n v="5"/>
    <x v="1"/>
    <s v="I am professionally challenged by my job duties. "/>
    <x v="4"/>
  </r>
  <r>
    <x v="0"/>
    <n v="6"/>
    <x v="0"/>
    <s v="I am given the opportunity to supervise other people. (If applicable)."/>
    <x v="5"/>
  </r>
  <r>
    <x v="0"/>
    <n v="7"/>
    <x v="0"/>
    <s v="I receive recognition and positive reinforcement for my work. "/>
    <x v="6"/>
  </r>
  <r>
    <x v="0"/>
    <n v="8"/>
    <x v="4"/>
    <s v="I am given opportunities for advancement and professional growth."/>
    <x v="7"/>
  </r>
  <r>
    <x v="0"/>
    <n v="9"/>
    <x v="4"/>
    <s v="My pay is appropriate for my skill level and education."/>
    <x v="8"/>
  </r>
  <r>
    <x v="0"/>
    <n v="10"/>
    <x v="4"/>
    <s v="I am satisfied with my pay compared with the pay for similar jobs in other agencies or organizations."/>
    <x v="9"/>
  </r>
  <r>
    <x v="1"/>
    <n v="1"/>
    <x v="0"/>
    <s v="My supervisor is a competent manager."/>
    <x v="10"/>
  </r>
  <r>
    <x v="1"/>
    <n v="2"/>
    <x v="0"/>
    <s v="My supervisor's technical competence is appropriate."/>
    <x v="11"/>
  </r>
  <r>
    <x v="1"/>
    <n v="3"/>
    <x v="4"/>
    <s v="My supervisor has interest in my career development."/>
    <x v="12"/>
  </r>
  <r>
    <x v="1"/>
    <n v="4"/>
    <x v="2"/>
    <s v="My supervisor has awareness and understanding of problems within the workplace."/>
    <x v="13"/>
  </r>
  <r>
    <x v="1"/>
    <n v="5"/>
    <x v="0"/>
    <s v="My supervisor conducts helpful and informative reviews of my performance."/>
    <x v="14"/>
  </r>
  <r>
    <x v="1"/>
    <n v="6"/>
    <x v="2"/>
    <s v="My supervisor advocates for me with upper management personnel."/>
    <x v="15"/>
  </r>
  <r>
    <x v="1"/>
    <n v="7"/>
    <x v="0"/>
    <s v="My co-workers are technically competent."/>
    <x v="16"/>
  </r>
  <r>
    <x v="1"/>
    <n v="8"/>
    <x v="0"/>
    <s v="My co-workers are pleasant and helpful."/>
    <x v="17"/>
  </r>
  <r>
    <x v="1"/>
    <n v="9"/>
    <x v="0"/>
    <s v="The general morale of my co-workers is good."/>
    <x v="18"/>
  </r>
  <r>
    <x v="2"/>
    <n v="1"/>
    <x v="0"/>
    <s v="I am satisfied with the overall leadership of the organization."/>
    <x v="19"/>
  </r>
  <r>
    <x v="2"/>
    <n v="2"/>
    <x v="0"/>
    <s v="The organization's goals and objectives are clearly stated and communicated to all employees."/>
    <x v="20"/>
  </r>
  <r>
    <x v="2"/>
    <n v="3"/>
    <x v="4"/>
    <s v="There are adequate opportunities for my input in the organization's planning process."/>
    <x v="21"/>
  </r>
  <r>
    <x v="2"/>
    <n v="4"/>
    <x v="2"/>
    <s v="I am satisfied with the manner in which leadership communicated policy, procedures, and directives to employees."/>
    <x v="22"/>
  </r>
  <r>
    <x v="2"/>
    <n v="5"/>
    <x v="2"/>
    <s v="The organization treats all employees equally, fairly, consistently, and with respect."/>
    <x v="23"/>
  </r>
  <r>
    <x v="2"/>
    <n v="6"/>
    <x v="2"/>
    <s v="The organization's leadership models open and clear communication practices."/>
    <x v="24"/>
  </r>
  <r>
    <x v="2"/>
    <n v="7"/>
    <x v="2"/>
    <s v="The organization is managed in a manner that results in optimal outcomes for clients.3"/>
    <x v="25"/>
  </r>
  <r>
    <x v="2"/>
    <n v="8"/>
    <x v="2"/>
    <s v="The organization's leadership and management openly encourage feedback and input."/>
    <x v="26"/>
  </r>
  <r>
    <x v="3"/>
    <n v="1"/>
    <x v="0"/>
    <s v="I have the opportunity to talk with my supervisor on a weekly or as needed basis."/>
    <x v="27"/>
  </r>
  <r>
    <x v="3"/>
    <n v="2"/>
    <x v="0"/>
    <s v="I receive adequate information on agency policies during orientation from Human Resources."/>
    <x v="28"/>
  </r>
  <r>
    <x v="3"/>
    <n v="3"/>
    <x v="0"/>
    <s v="I receive adequate information on agency policies, programs, projects and processes from my supervisor."/>
    <x v="29"/>
  </r>
  <r>
    <x v="3"/>
    <n v="4"/>
    <x v="0"/>
    <s v="I receive adequate information on departmental policies and organizational structure from my supervisor."/>
    <x v="30"/>
  </r>
  <r>
    <x v="3"/>
    <n v="5"/>
    <x v="2"/>
    <s v="I am satisfied with the performance review policies and practices of the organization."/>
    <x v="31"/>
  </r>
  <r>
    <x v="3"/>
    <n v="6"/>
    <x v="4"/>
    <s v="I am satisfied with the promotion policies and practices of the organization."/>
    <x v="32"/>
  </r>
  <r>
    <x v="3"/>
    <n v="7"/>
    <x v="0"/>
    <s v="I receive adequate information on promotional opportunities from my supervisor."/>
    <x v="33"/>
  </r>
  <r>
    <x v="3"/>
    <n v="8"/>
    <x v="0"/>
    <s v="I am satisfied with the job transfer policies and practices."/>
    <x v="34"/>
  </r>
  <r>
    <x v="3"/>
    <n v="9"/>
    <x v="2"/>
    <s v="I am satisfied with the overtime policies and practices."/>
    <x v="35"/>
  </r>
  <r>
    <x v="3"/>
    <n v="10"/>
    <x v="0"/>
    <s v="I am satisfied with the salary review policies and practices of the organization."/>
    <x v="36"/>
  </r>
  <r>
    <x v="4"/>
    <n v="1"/>
    <x v="2"/>
    <s v="The physical working conditions were adequate."/>
    <x v="37"/>
  </r>
  <r>
    <x v="4"/>
    <n v="2"/>
    <x v="2"/>
    <s v="I am satisfied with the opportunities for career development."/>
    <x v="38"/>
  </r>
  <r>
    <x v="4"/>
    <n v="3"/>
    <x v="2"/>
    <s v="I am satisfied with the opportunities for promotion."/>
    <x v="39"/>
  </r>
  <r>
    <x v="4"/>
    <n v="4"/>
    <x v="2"/>
    <s v="I am satisfied with the opportunities to participate in decision-making."/>
    <x v="40"/>
  </r>
  <r>
    <x v="4"/>
    <n v="5"/>
    <x v="0"/>
    <s v="The organization is open to receiving new and original ideas."/>
    <x v="41"/>
  </r>
  <r>
    <x v="4"/>
    <n v="6"/>
    <x v="0"/>
    <s v="The vacation leave policy is satisfactory."/>
    <x v="42"/>
  </r>
  <r>
    <x v="4"/>
    <n v="7"/>
    <x v="0"/>
    <s v="The sick leave policy is satisfactory."/>
    <x v="43"/>
  </r>
  <r>
    <x v="4"/>
    <n v="8"/>
    <x v="0"/>
    <s v="The medical insurance plan is satisfactory."/>
    <x v="44"/>
  </r>
  <r>
    <x v="4"/>
    <n v="9"/>
    <x v="6"/>
    <s v="The life insurance plan is satisfactory."/>
    <x v="45"/>
  </r>
  <r>
    <x v="4"/>
    <n v="10"/>
    <x v="6"/>
    <s v="The dental insurance plan is satisfactory."/>
    <x v="46"/>
  </r>
  <r>
    <x v="4"/>
    <n v="11"/>
    <x v="2"/>
    <s v="I am satisfied with this organization as a place to work."/>
    <x v="47"/>
  </r>
  <r>
    <x v="0"/>
    <n v="1"/>
    <x v="0"/>
    <s v="My abilities and skills are fully utilized."/>
    <x v="0"/>
  </r>
  <r>
    <x v="0"/>
    <n v="2"/>
    <x v="0"/>
    <s v="My workload is manageable. "/>
    <x v="1"/>
  </r>
  <r>
    <x v="0"/>
    <n v="3"/>
    <x v="0"/>
    <s v="I am given the opportunity to do challenging and interesting work."/>
    <x v="2"/>
  </r>
  <r>
    <x v="0"/>
    <n v="4"/>
    <x v="0"/>
    <s v="The overall training and education I receive is relevant to my job and needs."/>
    <x v="3"/>
  </r>
  <r>
    <x v="0"/>
    <n v="5"/>
    <x v="0"/>
    <s v="I am professionally challenged by my job duties. "/>
    <x v="4"/>
  </r>
  <r>
    <x v="0"/>
    <n v="6"/>
    <x v="0"/>
    <s v="I am given the opportunity to supervise other people. (If applicable)."/>
    <x v="5"/>
  </r>
  <r>
    <x v="0"/>
    <n v="7"/>
    <x v="0"/>
    <s v="I receive recognition and positive reinforcement for my work. "/>
    <x v="6"/>
  </r>
  <r>
    <x v="0"/>
    <n v="8"/>
    <x v="0"/>
    <s v="I am given opportunities for advancement and professional growth."/>
    <x v="7"/>
  </r>
  <r>
    <x v="0"/>
    <n v="9"/>
    <x v="6"/>
    <s v="My pay is appropriate for my skill level and education."/>
    <x v="8"/>
  </r>
  <r>
    <x v="0"/>
    <n v="10"/>
    <x v="6"/>
    <s v="I am satisfied with my pay compared with the pay for similar jobs in other agencies or organizations."/>
    <x v="9"/>
  </r>
  <r>
    <x v="1"/>
    <n v="1"/>
    <x v="0"/>
    <s v="My supervisor is a competent manager."/>
    <x v="10"/>
  </r>
  <r>
    <x v="1"/>
    <n v="2"/>
    <x v="0"/>
    <s v="My supervisor's technical competence is appropriate."/>
    <x v="11"/>
  </r>
  <r>
    <x v="1"/>
    <n v="3"/>
    <x v="0"/>
    <s v="My supervisor has interest in my career development."/>
    <x v="12"/>
  </r>
  <r>
    <x v="1"/>
    <n v="4"/>
    <x v="0"/>
    <s v="My supervisor has awareness and understanding of problems within the workplace."/>
    <x v="13"/>
  </r>
  <r>
    <x v="1"/>
    <n v="5"/>
    <x v="0"/>
    <s v="My supervisor conducts helpful and informative reviews of my performance."/>
    <x v="14"/>
  </r>
  <r>
    <x v="1"/>
    <n v="6"/>
    <x v="2"/>
    <s v="My supervisor advocates for me with upper management personnel."/>
    <x v="15"/>
  </r>
  <r>
    <x v="1"/>
    <n v="7"/>
    <x v="0"/>
    <s v="My co-workers are technically competent."/>
    <x v="16"/>
  </r>
  <r>
    <x v="1"/>
    <n v="8"/>
    <x v="0"/>
    <s v="My co-workers are pleasant and helpful."/>
    <x v="17"/>
  </r>
  <r>
    <x v="1"/>
    <n v="9"/>
    <x v="0"/>
    <s v="The general morale of my co-workers is good."/>
    <x v="18"/>
  </r>
  <r>
    <x v="2"/>
    <n v="1"/>
    <x v="0"/>
    <s v="I am satisfied with the overall leadership of the organization."/>
    <x v="19"/>
  </r>
  <r>
    <x v="2"/>
    <n v="2"/>
    <x v="0"/>
    <s v="The organization's goals and objectives are clearly stated and communicated to all employees."/>
    <x v="20"/>
  </r>
  <r>
    <x v="2"/>
    <n v="3"/>
    <x v="0"/>
    <s v="There are adequate opportunities for my input in the organization's planning process."/>
    <x v="21"/>
  </r>
  <r>
    <x v="2"/>
    <n v="4"/>
    <x v="0"/>
    <s v="I am satisfied with the manner in which leadership communicated policy, procedures, and directives to employees."/>
    <x v="22"/>
  </r>
  <r>
    <x v="2"/>
    <n v="5"/>
    <x v="0"/>
    <s v="The organization treats all employees equally, fairly, consistently, and with respect."/>
    <x v="23"/>
  </r>
  <r>
    <x v="2"/>
    <n v="6"/>
    <x v="0"/>
    <s v="The organization's leadership models open and clear communication practices."/>
    <x v="24"/>
  </r>
  <r>
    <x v="2"/>
    <n v="7"/>
    <x v="0"/>
    <s v="The organization is managed in a manner that results in optimal outcomes for clients.3"/>
    <x v="25"/>
  </r>
  <r>
    <x v="2"/>
    <n v="8"/>
    <x v="0"/>
    <s v="The organization's leadership and management openly encourage feedback and input."/>
    <x v="26"/>
  </r>
  <r>
    <x v="3"/>
    <n v="1"/>
    <x v="0"/>
    <s v="I have the opportunity to talk with my supervisor on a weekly or as needed basis."/>
    <x v="27"/>
  </r>
  <r>
    <x v="3"/>
    <n v="2"/>
    <x v="0"/>
    <s v="I receive adequate information on agency policies during orientation from Human Resources."/>
    <x v="28"/>
  </r>
  <r>
    <x v="3"/>
    <n v="3"/>
    <x v="0"/>
    <s v="I receive adequate information on agency policies, programs, projects and processes from my supervisor."/>
    <x v="29"/>
  </r>
  <r>
    <x v="3"/>
    <n v="4"/>
    <x v="0"/>
    <s v="I receive adequate information on departmental policies and organizational structure from my supervisor."/>
    <x v="30"/>
  </r>
  <r>
    <x v="3"/>
    <n v="5"/>
    <x v="0"/>
    <s v="I am satisfied with the performance review policies and practices of the organization."/>
    <x v="31"/>
  </r>
  <r>
    <x v="3"/>
    <n v="6"/>
    <x v="3"/>
    <s v="I am satisfied with the promotion policies and practices of the organization."/>
    <x v="32"/>
  </r>
  <r>
    <x v="3"/>
    <n v="7"/>
    <x v="3"/>
    <s v="I receive adequate information on promotional opportunities from my supervisor."/>
    <x v="33"/>
  </r>
  <r>
    <x v="3"/>
    <n v="8"/>
    <x v="3"/>
    <s v="I am satisfied with the job transfer policies and practices."/>
    <x v="34"/>
  </r>
  <r>
    <x v="3"/>
    <n v="9"/>
    <x v="0"/>
    <s v="I am satisfied with the overtime policies and practices."/>
    <x v="35"/>
  </r>
  <r>
    <x v="3"/>
    <n v="10"/>
    <x v="6"/>
    <s v="I am satisfied with the salary review policies and practices of the organization."/>
    <x v="36"/>
  </r>
  <r>
    <x v="4"/>
    <n v="1"/>
    <x v="0"/>
    <s v="The physical working conditions were adequate."/>
    <x v="37"/>
  </r>
  <r>
    <x v="4"/>
    <n v="2"/>
    <x v="0"/>
    <s v="I am satisfied with the opportunities for career development."/>
    <x v="38"/>
  </r>
  <r>
    <x v="4"/>
    <n v="3"/>
    <x v="0"/>
    <s v="I am satisfied with the opportunities for promotion."/>
    <x v="39"/>
  </r>
  <r>
    <x v="4"/>
    <n v="4"/>
    <x v="0"/>
    <s v="I am satisfied with the opportunities to participate in decision-making."/>
    <x v="40"/>
  </r>
  <r>
    <x v="4"/>
    <n v="5"/>
    <x v="0"/>
    <s v="The organization is open to receiving new and original ideas."/>
    <x v="41"/>
  </r>
  <r>
    <x v="4"/>
    <n v="6"/>
    <x v="0"/>
    <s v="The vacation leave policy is satisfactory."/>
    <x v="42"/>
  </r>
  <r>
    <x v="4"/>
    <n v="7"/>
    <x v="0"/>
    <s v="The sick leave policy is satisfactory."/>
    <x v="43"/>
  </r>
  <r>
    <x v="4"/>
    <n v="8"/>
    <x v="0"/>
    <s v="The medical insurance plan is satisfactory."/>
    <x v="44"/>
  </r>
  <r>
    <x v="4"/>
    <n v="9"/>
    <x v="0"/>
    <s v="The life insurance plan is satisfactory."/>
    <x v="45"/>
  </r>
  <r>
    <x v="4"/>
    <n v="10"/>
    <x v="0"/>
    <s v="The dental insurance plan is satisfactory."/>
    <x v="46"/>
  </r>
  <r>
    <x v="4"/>
    <n v="11"/>
    <x v="0"/>
    <s v="I am satisfied with this organization as a place to work."/>
    <x v="47"/>
  </r>
  <r>
    <x v="0"/>
    <n v="1"/>
    <x v="0"/>
    <s v="My abilities and skills are fully utilized."/>
    <x v="0"/>
  </r>
  <r>
    <x v="0"/>
    <n v="2"/>
    <x v="1"/>
    <s v="My workload is manageable. "/>
    <x v="1"/>
  </r>
  <r>
    <x v="0"/>
    <n v="3"/>
    <x v="0"/>
    <s v="I am given the opportunity to do challenging and interesting work."/>
    <x v="2"/>
  </r>
  <r>
    <x v="0"/>
    <n v="4"/>
    <x v="0"/>
    <s v="The overall training and education I receive is relevant to my job and needs."/>
    <x v="3"/>
  </r>
  <r>
    <x v="0"/>
    <n v="5"/>
    <x v="0"/>
    <s v="I am professionally challenged by my job duties. "/>
    <x v="4"/>
  </r>
  <r>
    <x v="0"/>
    <n v="6"/>
    <x v="3"/>
    <s v="I am given the opportunity to supervise other people. (If applicable)."/>
    <x v="5"/>
  </r>
  <r>
    <x v="0"/>
    <n v="7"/>
    <x v="2"/>
    <s v="I receive recognition and positive reinforcement for my work. "/>
    <x v="6"/>
  </r>
  <r>
    <x v="0"/>
    <n v="8"/>
    <x v="2"/>
    <s v="I am given opportunities for advancement and professional growth."/>
    <x v="7"/>
  </r>
  <r>
    <x v="0"/>
    <n v="9"/>
    <x v="2"/>
    <s v="My pay is appropriate for my skill level and education."/>
    <x v="8"/>
  </r>
  <r>
    <x v="0"/>
    <n v="10"/>
    <x v="0"/>
    <s v="I am satisfied with my pay compared with the pay for similar jobs in other agencies or organizations."/>
    <x v="9"/>
  </r>
  <r>
    <x v="1"/>
    <n v="1"/>
    <x v="0"/>
    <s v="My supervisor is a competent manager."/>
    <x v="10"/>
  </r>
  <r>
    <x v="1"/>
    <n v="2"/>
    <x v="0"/>
    <s v="My supervisor's technical competence is appropriate."/>
    <x v="11"/>
  </r>
  <r>
    <x v="1"/>
    <n v="3"/>
    <x v="0"/>
    <s v="My supervisor has interest in my career development."/>
    <x v="12"/>
  </r>
  <r>
    <x v="1"/>
    <n v="4"/>
    <x v="0"/>
    <s v="My supervisor has awareness and understanding of problems within the workplace."/>
    <x v="13"/>
  </r>
  <r>
    <x v="1"/>
    <n v="5"/>
    <x v="0"/>
    <s v="My supervisor conducts helpful and informative reviews of my performance."/>
    <x v="14"/>
  </r>
  <r>
    <x v="1"/>
    <n v="6"/>
    <x v="0"/>
    <s v="My supervisor advocates for me with upper management personnel."/>
    <x v="15"/>
  </r>
  <r>
    <x v="1"/>
    <n v="7"/>
    <x v="0"/>
    <s v="My co-workers are technically competent."/>
    <x v="16"/>
  </r>
  <r>
    <x v="1"/>
    <n v="8"/>
    <x v="1"/>
    <s v="My co-workers are pleasant and helpful."/>
    <x v="17"/>
  </r>
  <r>
    <x v="1"/>
    <n v="9"/>
    <x v="1"/>
    <s v="The general morale of my co-workers is good."/>
    <x v="18"/>
  </r>
  <r>
    <x v="2"/>
    <n v="1"/>
    <x v="0"/>
    <s v="I am satisfied with the overall leadership of the organization."/>
    <x v="19"/>
  </r>
  <r>
    <x v="2"/>
    <n v="2"/>
    <x v="0"/>
    <s v="The organization's goals and objectives are clearly stated and communicated to all employees."/>
    <x v="20"/>
  </r>
  <r>
    <x v="2"/>
    <n v="3"/>
    <x v="0"/>
    <s v="There are adequate opportunities for my input in the organization's planning process."/>
    <x v="21"/>
  </r>
  <r>
    <x v="2"/>
    <n v="4"/>
    <x v="0"/>
    <s v="I am satisfied with the manner in which leadership communicated policy, procedures, and directives to employees."/>
    <x v="22"/>
  </r>
  <r>
    <x v="2"/>
    <n v="5"/>
    <x v="1"/>
    <s v="The organization treats all employees equally, fairly, consistently, and with respect."/>
    <x v="23"/>
  </r>
  <r>
    <x v="2"/>
    <n v="6"/>
    <x v="1"/>
    <s v="The organization's leadership models open and clear communication practices."/>
    <x v="24"/>
  </r>
  <r>
    <x v="2"/>
    <n v="7"/>
    <x v="0"/>
    <s v="The organization is managed in a manner that results in optimal outcomes for clients.3"/>
    <x v="25"/>
  </r>
  <r>
    <x v="2"/>
    <n v="8"/>
    <x v="1"/>
    <s v="The organization's leadership and management openly encourage feedback and input."/>
    <x v="26"/>
  </r>
  <r>
    <x v="3"/>
    <n v="1"/>
    <x v="1"/>
    <s v="I have the opportunity to talk with my supervisor on a weekly or as needed basis."/>
    <x v="27"/>
  </r>
  <r>
    <x v="3"/>
    <n v="2"/>
    <x v="0"/>
    <s v="I receive adequate information on agency policies during orientation from Human Resources."/>
    <x v="28"/>
  </r>
  <r>
    <x v="3"/>
    <n v="3"/>
    <x v="0"/>
    <s v="I receive adequate information on agency policies, programs, projects and processes from my supervisor."/>
    <x v="29"/>
  </r>
  <r>
    <x v="3"/>
    <n v="4"/>
    <x v="0"/>
    <s v="I receive adequate information on departmental policies and organizational structure from my supervisor."/>
    <x v="30"/>
  </r>
  <r>
    <x v="3"/>
    <n v="5"/>
    <x v="0"/>
    <s v="I am satisfied with the performance review policies and practices of the organization."/>
    <x v="31"/>
  </r>
  <r>
    <x v="3"/>
    <n v="6"/>
    <x v="0"/>
    <s v="I am satisfied with the promotion policies and practices of the organization."/>
    <x v="32"/>
  </r>
  <r>
    <x v="3"/>
    <n v="7"/>
    <x v="0"/>
    <s v="I receive adequate information on promotional opportunities from my supervisor."/>
    <x v="33"/>
  </r>
  <r>
    <x v="3"/>
    <n v="8"/>
    <x v="0"/>
    <s v="I am satisfied with the job transfer policies and practices."/>
    <x v="34"/>
  </r>
  <r>
    <x v="3"/>
    <n v="9"/>
    <x v="0"/>
    <s v="I am satisfied with the overtime policies and practices."/>
    <x v="35"/>
  </r>
  <r>
    <x v="3"/>
    <n v="10"/>
    <x v="0"/>
    <s v="I am satisfied with the salary review policies and practices of the organization."/>
    <x v="36"/>
  </r>
  <r>
    <x v="4"/>
    <n v="1"/>
    <x v="0"/>
    <s v="The physical working conditions were adequate."/>
    <x v="37"/>
  </r>
  <r>
    <x v="4"/>
    <n v="2"/>
    <x v="0"/>
    <s v="I am satisfied with the opportunities for career development."/>
    <x v="38"/>
  </r>
  <r>
    <x v="4"/>
    <n v="3"/>
    <x v="2"/>
    <s v="I am satisfied with the opportunities for promotion."/>
    <x v="39"/>
  </r>
  <r>
    <x v="4"/>
    <n v="4"/>
    <x v="1"/>
    <s v="I am satisfied with the opportunities to participate in decision-making."/>
    <x v="40"/>
  </r>
  <r>
    <x v="4"/>
    <n v="5"/>
    <x v="1"/>
    <s v="The organization is open to receiving new and original ideas."/>
    <x v="41"/>
  </r>
  <r>
    <x v="4"/>
    <n v="6"/>
    <x v="1"/>
    <s v="The vacation leave policy is satisfactory."/>
    <x v="42"/>
  </r>
  <r>
    <x v="4"/>
    <n v="7"/>
    <x v="1"/>
    <s v="The sick leave policy is satisfactory."/>
    <x v="43"/>
  </r>
  <r>
    <x v="4"/>
    <n v="8"/>
    <x v="2"/>
    <s v="The medical insurance plan is satisfactory."/>
    <x v="44"/>
  </r>
  <r>
    <x v="4"/>
    <n v="9"/>
    <x v="0"/>
    <s v="The life insurance plan is satisfactory."/>
    <x v="45"/>
  </r>
  <r>
    <x v="4"/>
    <n v="10"/>
    <x v="0"/>
    <s v="The dental insurance plan is satisfactory."/>
    <x v="46"/>
  </r>
  <r>
    <x v="4"/>
    <n v="11"/>
    <x v="1"/>
    <s v="I am satisfied with this organization as a place to work."/>
    <x v="47"/>
  </r>
  <r>
    <x v="0"/>
    <n v="1"/>
    <x v="1"/>
    <s v="My abilities and skills are fully utilized."/>
    <x v="0"/>
  </r>
  <r>
    <x v="0"/>
    <n v="2"/>
    <x v="4"/>
    <s v="My workload is manageable. "/>
    <x v="1"/>
  </r>
  <r>
    <x v="0"/>
    <n v="3"/>
    <x v="0"/>
    <s v="I am given the opportunity to do challenging and interesting work."/>
    <x v="2"/>
  </r>
  <r>
    <x v="0"/>
    <n v="4"/>
    <x v="1"/>
    <s v="The overall training and education I receive is relevant to my job and needs."/>
    <x v="3"/>
  </r>
  <r>
    <x v="0"/>
    <n v="5"/>
    <x v="1"/>
    <s v="I am professionally challenged by my job duties. "/>
    <x v="4"/>
  </r>
  <r>
    <x v="0"/>
    <n v="6"/>
    <x v="1"/>
    <s v="I am given the opportunity to supervise other people. (If applicable)."/>
    <x v="5"/>
  </r>
  <r>
    <x v="0"/>
    <n v="7"/>
    <x v="2"/>
    <s v="I receive recognition and positive reinforcement for my work. "/>
    <x v="6"/>
  </r>
  <r>
    <x v="0"/>
    <n v="8"/>
    <x v="0"/>
    <s v="I am given opportunities for advancement and professional growth."/>
    <x v="7"/>
  </r>
  <r>
    <x v="0"/>
    <n v="9"/>
    <x v="4"/>
    <s v="My pay is appropriate for my skill level and education."/>
    <x v="8"/>
  </r>
  <r>
    <x v="0"/>
    <n v="10"/>
    <x v="4"/>
    <s v="I am satisfied with my pay compared with the pay for similar jobs in other agencies or organizations."/>
    <x v="9"/>
  </r>
  <r>
    <x v="1"/>
    <n v="1"/>
    <x v="0"/>
    <s v="My supervisor is a competent manager."/>
    <x v="10"/>
  </r>
  <r>
    <x v="1"/>
    <n v="2"/>
    <x v="0"/>
    <s v="My supervisor's technical competence is appropriate."/>
    <x v="11"/>
  </r>
  <r>
    <x v="1"/>
    <n v="3"/>
    <x v="0"/>
    <s v="My supervisor has interest in my career development."/>
    <x v="12"/>
  </r>
  <r>
    <x v="1"/>
    <n v="4"/>
    <x v="0"/>
    <s v="My supervisor has awareness and understanding of problems within the workplace."/>
    <x v="13"/>
  </r>
  <r>
    <x v="1"/>
    <n v="5"/>
    <x v="1"/>
    <s v="My supervisor conducts helpful and informative reviews of my performance."/>
    <x v="14"/>
  </r>
  <r>
    <x v="1"/>
    <n v="6"/>
    <x v="1"/>
    <s v="My supervisor advocates for me with upper management personnel."/>
    <x v="15"/>
  </r>
  <r>
    <x v="1"/>
    <n v="7"/>
    <x v="4"/>
    <s v="My co-workers are technically competent."/>
    <x v="16"/>
  </r>
  <r>
    <x v="1"/>
    <n v="8"/>
    <x v="4"/>
    <s v="My co-workers are pleasant and helpful."/>
    <x v="17"/>
  </r>
  <r>
    <x v="1"/>
    <n v="9"/>
    <x v="2"/>
    <s v="The general morale of my co-workers is good."/>
    <x v="18"/>
  </r>
  <r>
    <x v="2"/>
    <n v="1"/>
    <x v="2"/>
    <s v="I am satisfied with the overall leadership of the organization."/>
    <x v="19"/>
  </r>
  <r>
    <x v="2"/>
    <n v="2"/>
    <x v="2"/>
    <s v="The organization's goals and objectives are clearly stated and communicated to all employees."/>
    <x v="20"/>
  </r>
  <r>
    <x v="2"/>
    <n v="3"/>
    <x v="2"/>
    <s v="There are adequate opportunities for my input in the organization's planning process."/>
    <x v="21"/>
  </r>
  <r>
    <x v="2"/>
    <n v="4"/>
    <x v="0"/>
    <s v="I am satisfied with the manner in which leadership communicated policy, procedures, and directives to employees."/>
    <x v="22"/>
  </r>
  <r>
    <x v="2"/>
    <n v="5"/>
    <x v="0"/>
    <s v="The organization treats all employees equally, fairly, consistently, and with respect."/>
    <x v="23"/>
  </r>
  <r>
    <x v="2"/>
    <n v="6"/>
    <x v="0"/>
    <s v="The organization's leadership models open and clear communication practices."/>
    <x v="24"/>
  </r>
  <r>
    <x v="2"/>
    <n v="7"/>
    <x v="0"/>
    <s v="The organization is managed in a manner that results in optimal outcomes for clients.3"/>
    <x v="25"/>
  </r>
  <r>
    <x v="2"/>
    <n v="8"/>
    <x v="0"/>
    <s v="The organization's leadership and management openly encourage feedback and input."/>
    <x v="26"/>
  </r>
  <r>
    <x v="3"/>
    <n v="1"/>
    <x v="1"/>
    <s v="I have the opportunity to talk with my supervisor on a weekly or as needed basis."/>
    <x v="27"/>
  </r>
  <r>
    <x v="3"/>
    <n v="2"/>
    <x v="1"/>
    <s v="I receive adequate information on agency policies during orientation from Human Resources."/>
    <x v="28"/>
  </r>
  <r>
    <x v="3"/>
    <n v="3"/>
    <x v="0"/>
    <s v="I receive adequate information on agency policies, programs, projects and processes from my supervisor."/>
    <x v="29"/>
  </r>
  <r>
    <x v="3"/>
    <n v="4"/>
    <x v="0"/>
    <s v="I receive adequate information on departmental policies and organizational structure from my supervisor."/>
    <x v="30"/>
  </r>
  <r>
    <x v="3"/>
    <n v="5"/>
    <x v="1"/>
    <s v="I am satisfied with the performance review policies and practices of the organization."/>
    <x v="31"/>
  </r>
  <r>
    <x v="3"/>
    <n v="6"/>
    <x v="1"/>
    <s v="I am satisfied with the promotion policies and practices of the organization."/>
    <x v="32"/>
  </r>
  <r>
    <x v="3"/>
    <n v="7"/>
    <x v="0"/>
    <s v="I receive adequate information on promotional opportunities from my supervisor."/>
    <x v="33"/>
  </r>
  <r>
    <x v="3"/>
    <n v="8"/>
    <x v="0"/>
    <s v="I am satisfied with the job transfer policies and practices."/>
    <x v="34"/>
  </r>
  <r>
    <x v="3"/>
    <n v="9"/>
    <x v="0"/>
    <s v="I am satisfied with the overtime policies and practices."/>
    <x v="35"/>
  </r>
  <r>
    <x v="3"/>
    <n v="10"/>
    <x v="2"/>
    <s v="I am satisfied with the salary review policies and practices of the organization."/>
    <x v="36"/>
  </r>
  <r>
    <x v="4"/>
    <n v="1"/>
    <x v="0"/>
    <s v="The physical working conditions were adequate."/>
    <x v="37"/>
  </r>
  <r>
    <x v="4"/>
    <n v="2"/>
    <x v="0"/>
    <s v="I am satisfied with the opportunities for career development."/>
    <x v="38"/>
  </r>
  <r>
    <x v="4"/>
    <n v="3"/>
    <x v="0"/>
    <s v="I am satisfied with the opportunities for promotion."/>
    <x v="39"/>
  </r>
  <r>
    <x v="4"/>
    <n v="4"/>
    <x v="0"/>
    <s v="I am satisfied with the opportunities to participate in decision-making."/>
    <x v="40"/>
  </r>
  <r>
    <x v="4"/>
    <n v="5"/>
    <x v="0"/>
    <s v="The organization is open to receiving new and original ideas."/>
    <x v="41"/>
  </r>
  <r>
    <x v="4"/>
    <n v="6"/>
    <x v="3"/>
    <s v="The vacation leave policy is satisfactory."/>
    <x v="42"/>
  </r>
  <r>
    <x v="4"/>
    <n v="7"/>
    <x v="3"/>
    <s v="The sick leave policy is satisfactory."/>
    <x v="43"/>
  </r>
  <r>
    <x v="4"/>
    <n v="8"/>
    <x v="3"/>
    <s v="The medical insurance plan is satisfactory."/>
    <x v="44"/>
  </r>
  <r>
    <x v="4"/>
    <n v="9"/>
    <x v="3"/>
    <s v="The life insurance plan is satisfactory."/>
    <x v="45"/>
  </r>
  <r>
    <x v="4"/>
    <n v="10"/>
    <x v="3"/>
    <s v="The dental insurance plan is satisfactory."/>
    <x v="46"/>
  </r>
  <r>
    <x v="4"/>
    <n v="11"/>
    <x v="1"/>
    <s v="I am satisfied with this organization as a place to work."/>
    <x v="47"/>
  </r>
  <r>
    <x v="0"/>
    <n v="1"/>
    <x v="1"/>
    <s v="My abilities and skills are fully utilized."/>
    <x v="0"/>
  </r>
  <r>
    <x v="0"/>
    <n v="2"/>
    <x v="6"/>
    <s v="My workload is manageable. "/>
    <x v="1"/>
  </r>
  <r>
    <x v="0"/>
    <n v="3"/>
    <x v="0"/>
    <s v="I am given the opportunity to do challenging and interesting work."/>
    <x v="2"/>
  </r>
  <r>
    <x v="0"/>
    <n v="4"/>
    <x v="5"/>
    <s v="The overall training and education I receive is relevant to my job and needs."/>
    <x v="3"/>
  </r>
  <r>
    <x v="0"/>
    <n v="5"/>
    <x v="1"/>
    <s v="I am professionally challenged by my job duties. "/>
    <x v="4"/>
  </r>
  <r>
    <x v="0"/>
    <n v="6"/>
    <x v="2"/>
    <s v="I am given the opportunity to supervise other people. (If applicable)."/>
    <x v="5"/>
  </r>
  <r>
    <x v="0"/>
    <n v="7"/>
    <x v="4"/>
    <s v="I receive recognition and positive reinforcement for my work. "/>
    <x v="6"/>
  </r>
  <r>
    <x v="0"/>
    <n v="8"/>
    <x v="6"/>
    <s v="I am given opportunities for advancement and professional growth."/>
    <x v="7"/>
  </r>
  <r>
    <x v="0"/>
    <n v="9"/>
    <x v="5"/>
    <s v="My pay is appropriate for my skill level and education."/>
    <x v="8"/>
  </r>
  <r>
    <x v="0"/>
    <n v="10"/>
    <x v="5"/>
    <s v="I am satisfied with my pay compared with the pay for similar jobs in other agencies or organizations."/>
    <x v="9"/>
  </r>
  <r>
    <x v="1"/>
    <n v="1"/>
    <x v="0"/>
    <s v="My supervisor is a competent manager."/>
    <x v="10"/>
  </r>
  <r>
    <x v="1"/>
    <n v="2"/>
    <x v="0"/>
    <s v="My supervisor's technical competence is appropriate."/>
    <x v="11"/>
  </r>
  <r>
    <x v="1"/>
    <n v="3"/>
    <x v="2"/>
    <s v="My supervisor has interest in my career development."/>
    <x v="12"/>
  </r>
  <r>
    <x v="1"/>
    <n v="4"/>
    <x v="0"/>
    <s v="My supervisor has awareness and understanding of problems within the workplace."/>
    <x v="13"/>
  </r>
  <r>
    <x v="1"/>
    <n v="5"/>
    <x v="0"/>
    <s v="My supervisor conducts helpful and informative reviews of my performance."/>
    <x v="14"/>
  </r>
  <r>
    <x v="1"/>
    <n v="6"/>
    <x v="4"/>
    <s v="My supervisor advocates for me with upper management personnel."/>
    <x v="15"/>
  </r>
  <r>
    <x v="1"/>
    <n v="7"/>
    <x v="2"/>
    <s v="My co-workers are technically competent."/>
    <x v="16"/>
  </r>
  <r>
    <x v="1"/>
    <n v="8"/>
    <x v="4"/>
    <s v="My co-workers are pleasant and helpful."/>
    <x v="17"/>
  </r>
  <r>
    <x v="1"/>
    <n v="9"/>
    <x v="6"/>
    <s v="The general morale of my co-workers is good."/>
    <x v="18"/>
  </r>
  <r>
    <x v="2"/>
    <n v="1"/>
    <x v="2"/>
    <s v="I am satisfied with the overall leadership of the organization."/>
    <x v="19"/>
  </r>
  <r>
    <x v="2"/>
    <n v="2"/>
    <x v="2"/>
    <s v="The organization's goals and objectives are clearly stated and communicated to all employees."/>
    <x v="20"/>
  </r>
  <r>
    <x v="2"/>
    <n v="3"/>
    <x v="2"/>
    <s v="There are adequate opportunities for my input in the organization's planning process."/>
    <x v="21"/>
  </r>
  <r>
    <x v="2"/>
    <n v="4"/>
    <x v="2"/>
    <s v="I am satisfied with the manner in which leadership communicated policy, procedures, and directives to employees."/>
    <x v="22"/>
  </r>
  <r>
    <x v="2"/>
    <n v="5"/>
    <x v="5"/>
    <s v="The organization treats all employees equally, fairly, consistently, and with respect."/>
    <x v="23"/>
  </r>
  <r>
    <x v="2"/>
    <n v="6"/>
    <x v="4"/>
    <s v="The organization's leadership models open and clear communication practices."/>
    <x v="24"/>
  </r>
  <r>
    <x v="2"/>
    <n v="7"/>
    <x v="0"/>
    <s v="The organization is managed in a manner that results in optimal outcomes for clients.3"/>
    <x v="25"/>
  </r>
  <r>
    <x v="2"/>
    <n v="8"/>
    <x v="2"/>
    <s v="The organization's leadership and management openly encourage feedback and input."/>
    <x v="26"/>
  </r>
  <r>
    <x v="3"/>
    <n v="1"/>
    <x v="1"/>
    <s v="I have the opportunity to talk with my supervisor on a weekly or as needed basis."/>
    <x v="27"/>
  </r>
  <r>
    <x v="3"/>
    <n v="2"/>
    <x v="1"/>
    <s v="I receive adequate information on agency policies during orientation from Human Resources."/>
    <x v="28"/>
  </r>
  <r>
    <x v="3"/>
    <n v="3"/>
    <x v="0"/>
    <s v="I receive adequate information on agency policies, programs, projects and processes from my supervisor."/>
    <x v="29"/>
  </r>
  <r>
    <x v="3"/>
    <n v="4"/>
    <x v="2"/>
    <s v="I receive adequate information on departmental policies and organizational structure from my supervisor."/>
    <x v="30"/>
  </r>
  <r>
    <x v="3"/>
    <n v="5"/>
    <x v="2"/>
    <s v="I am satisfied with the performance review policies and practices of the organization."/>
    <x v="31"/>
  </r>
  <r>
    <x v="3"/>
    <n v="6"/>
    <x v="3"/>
    <s v="I am satisfied with the promotion policies and practices of the organization."/>
    <x v="32"/>
  </r>
  <r>
    <x v="3"/>
    <n v="7"/>
    <x v="5"/>
    <s v="I receive adequate information on promotional opportunities from my supervisor."/>
    <x v="33"/>
  </r>
  <r>
    <x v="3"/>
    <n v="8"/>
    <x v="4"/>
    <s v="I am satisfied with the job transfer policies and practices."/>
    <x v="34"/>
  </r>
  <r>
    <x v="3"/>
    <n v="9"/>
    <x v="4"/>
    <s v="I am satisfied with the overtime policies and practices."/>
    <x v="35"/>
  </r>
  <r>
    <x v="3"/>
    <n v="10"/>
    <x v="4"/>
    <s v="I am satisfied with the salary review policies and practices of the organization."/>
    <x v="36"/>
  </r>
  <r>
    <x v="4"/>
    <n v="1"/>
    <x v="5"/>
    <s v="The physical working conditions were adequate."/>
    <x v="37"/>
  </r>
  <r>
    <x v="4"/>
    <n v="2"/>
    <x v="2"/>
    <s v="I am satisfied with the opportunities for career development."/>
    <x v="38"/>
  </r>
  <r>
    <x v="4"/>
    <n v="3"/>
    <x v="2"/>
    <s v="I am satisfied with the opportunities for promotion."/>
    <x v="39"/>
  </r>
  <r>
    <x v="4"/>
    <n v="4"/>
    <x v="0"/>
    <s v="I am satisfied with the opportunities to participate in decision-making."/>
    <x v="40"/>
  </r>
  <r>
    <x v="4"/>
    <n v="5"/>
    <x v="1"/>
    <s v="The organization is open to receiving new and original ideas."/>
    <x v="41"/>
  </r>
  <r>
    <x v="4"/>
    <n v="6"/>
    <x v="2"/>
    <s v="The vacation leave policy is satisfactory."/>
    <x v="42"/>
  </r>
  <r>
    <x v="4"/>
    <n v="7"/>
    <x v="2"/>
    <s v="The sick leave policy is satisfactory."/>
    <x v="43"/>
  </r>
  <r>
    <x v="4"/>
    <n v="8"/>
    <x v="2"/>
    <s v="The medical insurance plan is satisfactory."/>
    <x v="44"/>
  </r>
  <r>
    <x v="4"/>
    <n v="9"/>
    <x v="2"/>
    <s v="The life insurance plan is satisfactory."/>
    <x v="45"/>
  </r>
  <r>
    <x v="4"/>
    <n v="10"/>
    <x v="2"/>
    <s v="The dental insurance plan is satisfactory."/>
    <x v="46"/>
  </r>
  <r>
    <x v="4"/>
    <n v="11"/>
    <x v="4"/>
    <s v="I am satisfied with this organization as a place to work."/>
    <x v="47"/>
  </r>
  <r>
    <x v="0"/>
    <n v="1"/>
    <x v="5"/>
    <s v="My abilities and skills are fully utilized."/>
    <x v="0"/>
  </r>
  <r>
    <x v="0"/>
    <n v="2"/>
    <x v="4"/>
    <s v="My workload is manageable. "/>
    <x v="1"/>
  </r>
  <r>
    <x v="0"/>
    <n v="3"/>
    <x v="2"/>
    <s v="I am given the opportunity to do challenging and interesting work."/>
    <x v="2"/>
  </r>
  <r>
    <x v="0"/>
    <n v="4"/>
    <x v="2"/>
    <s v="The overall training and education I receive is relevant to my job and needs."/>
    <x v="3"/>
  </r>
  <r>
    <x v="0"/>
    <n v="5"/>
    <x v="4"/>
    <s v="I am professionally challenged by my job duties. "/>
    <x v="4"/>
  </r>
  <r>
    <x v="0"/>
    <n v="6"/>
    <x v="5"/>
    <s v="I am given the opportunity to supervise other people. (If applicable)."/>
    <x v="5"/>
  </r>
  <r>
    <x v="0"/>
    <n v="7"/>
    <x v="2"/>
    <s v="I receive recognition and positive reinforcement for my work. "/>
    <x v="6"/>
  </r>
  <r>
    <x v="0"/>
    <n v="8"/>
    <x v="6"/>
    <s v="I am given opportunities for advancement and professional growth."/>
    <x v="7"/>
  </r>
  <r>
    <x v="0"/>
    <n v="9"/>
    <x v="5"/>
    <s v="My pay is appropriate for my skill level and education."/>
    <x v="8"/>
  </r>
  <r>
    <x v="0"/>
    <n v="10"/>
    <x v="6"/>
    <s v="I am satisfied with my pay compared with the pay for similar jobs in other agencies or organizations."/>
    <x v="9"/>
  </r>
  <r>
    <x v="1"/>
    <n v="1"/>
    <x v="0"/>
    <s v="My supervisor is a competent manager."/>
    <x v="10"/>
  </r>
  <r>
    <x v="1"/>
    <n v="2"/>
    <x v="0"/>
    <s v="My supervisor's technical competence is appropriate."/>
    <x v="11"/>
  </r>
  <r>
    <x v="1"/>
    <n v="3"/>
    <x v="4"/>
    <s v="My supervisor has interest in my career development."/>
    <x v="12"/>
  </r>
  <r>
    <x v="1"/>
    <n v="4"/>
    <x v="0"/>
    <s v="My supervisor has awareness and understanding of problems within the workplace."/>
    <x v="13"/>
  </r>
  <r>
    <x v="1"/>
    <n v="5"/>
    <x v="2"/>
    <s v="My supervisor conducts helpful and informative reviews of my performance."/>
    <x v="14"/>
  </r>
  <r>
    <x v="1"/>
    <n v="6"/>
    <x v="5"/>
    <s v="My supervisor advocates for me with upper management personnel."/>
    <x v="15"/>
  </r>
  <r>
    <x v="1"/>
    <n v="7"/>
    <x v="2"/>
    <s v="My co-workers are technically competent."/>
    <x v="16"/>
  </r>
  <r>
    <x v="1"/>
    <n v="8"/>
    <x v="2"/>
    <s v="My co-workers are pleasant and helpful."/>
    <x v="17"/>
  </r>
  <r>
    <x v="1"/>
    <n v="9"/>
    <x v="2"/>
    <s v="The general morale of my co-workers is good."/>
    <x v="18"/>
  </r>
  <r>
    <x v="2"/>
    <n v="1"/>
    <x v="5"/>
    <s v="I am satisfied with the overall leadership of the organization."/>
    <x v="19"/>
  </r>
  <r>
    <x v="2"/>
    <n v="2"/>
    <x v="2"/>
    <s v="The organization's goals and objectives are clearly stated and communicated to all employees."/>
    <x v="20"/>
  </r>
  <r>
    <x v="2"/>
    <n v="3"/>
    <x v="0"/>
    <s v="There are adequate opportunities for my input in the organization's planning process."/>
    <x v="21"/>
  </r>
  <r>
    <x v="2"/>
    <n v="4"/>
    <x v="0"/>
    <s v="I am satisfied with the manner in which leadership communicated policy, procedures, and directives to employees."/>
    <x v="22"/>
  </r>
  <r>
    <x v="2"/>
    <n v="5"/>
    <x v="5"/>
    <s v="The organization treats all employees equally, fairly, consistently, and with respect."/>
    <x v="23"/>
  </r>
  <r>
    <x v="2"/>
    <n v="6"/>
    <x v="4"/>
    <s v="The organization's leadership models open and clear communication practices."/>
    <x v="24"/>
  </r>
  <r>
    <x v="2"/>
    <n v="7"/>
    <x v="2"/>
    <s v="The organization is managed in a manner that results in optimal outcomes for clients.3"/>
    <x v="25"/>
  </r>
  <r>
    <x v="2"/>
    <n v="8"/>
    <x v="0"/>
    <s v="The organization's leadership and management openly encourage feedback and input."/>
    <x v="26"/>
  </r>
  <r>
    <x v="3"/>
    <n v="1"/>
    <x v="0"/>
    <s v="I have the opportunity to talk with my supervisor on a weekly or as needed basis."/>
    <x v="27"/>
  </r>
  <r>
    <x v="3"/>
    <n v="2"/>
    <x v="0"/>
    <s v="I receive adequate information on agency policies during orientation from Human Resources."/>
    <x v="28"/>
  </r>
  <r>
    <x v="3"/>
    <n v="3"/>
    <x v="2"/>
    <s v="I receive adequate information on agency policies, programs, projects and processes from my supervisor."/>
    <x v="29"/>
  </r>
  <r>
    <x v="3"/>
    <n v="4"/>
    <x v="2"/>
    <s v="I receive adequate information on departmental policies and organizational structure from my supervisor."/>
    <x v="30"/>
  </r>
  <r>
    <x v="3"/>
    <n v="5"/>
    <x v="2"/>
    <s v="I am satisfied with the performance review policies and practices of the organization."/>
    <x v="31"/>
  </r>
  <r>
    <x v="3"/>
    <n v="6"/>
    <x v="6"/>
    <s v="I am satisfied with the promotion policies and practices of the organization."/>
    <x v="32"/>
  </r>
  <r>
    <x v="3"/>
    <n v="7"/>
    <x v="6"/>
    <s v="I receive adequate information on promotional opportunities from my supervisor."/>
    <x v="33"/>
  </r>
  <r>
    <x v="3"/>
    <n v="8"/>
    <x v="6"/>
    <s v="I am satisfied with the job transfer policies and practices."/>
    <x v="34"/>
  </r>
  <r>
    <x v="3"/>
    <n v="9"/>
    <x v="5"/>
    <s v="I am satisfied with the overtime policies and practices."/>
    <x v="35"/>
  </r>
  <r>
    <x v="3"/>
    <n v="10"/>
    <x v="6"/>
    <s v="I am satisfied with the salary review policies and practices of the organization."/>
    <x v="36"/>
  </r>
  <r>
    <x v="4"/>
    <n v="1"/>
    <x v="2"/>
    <s v="The physical working conditions were adequate."/>
    <x v="37"/>
  </r>
  <r>
    <x v="4"/>
    <n v="2"/>
    <x v="6"/>
    <s v="I am satisfied with the opportunities for career development."/>
    <x v="38"/>
  </r>
  <r>
    <x v="4"/>
    <n v="3"/>
    <x v="6"/>
    <s v="I am satisfied with the opportunities for promotion."/>
    <x v="39"/>
  </r>
  <r>
    <x v="4"/>
    <n v="4"/>
    <x v="6"/>
    <s v="I am satisfied with the opportunities to participate in decision-making."/>
    <x v="40"/>
  </r>
  <r>
    <x v="4"/>
    <n v="5"/>
    <x v="2"/>
    <s v="The organization is open to receiving new and original ideas."/>
    <x v="41"/>
  </r>
  <r>
    <x v="4"/>
    <n v="6"/>
    <x v="2"/>
    <s v="The vacation leave policy is satisfactory."/>
    <x v="42"/>
  </r>
  <r>
    <x v="4"/>
    <n v="7"/>
    <x v="2"/>
    <s v="The sick leave policy is satisfactory."/>
    <x v="43"/>
  </r>
  <r>
    <x v="4"/>
    <n v="8"/>
    <x v="6"/>
    <s v="The medical insurance plan is satisfactory."/>
    <x v="44"/>
  </r>
  <r>
    <x v="4"/>
    <n v="9"/>
    <x v="1"/>
    <s v="The life insurance plan is satisfactory."/>
    <x v="45"/>
  </r>
  <r>
    <x v="4"/>
    <n v="10"/>
    <x v="0"/>
    <s v="The dental insurance plan is satisfactory."/>
    <x v="46"/>
  </r>
  <r>
    <x v="4"/>
    <n v="11"/>
    <x v="2"/>
    <s v="I am satisfied with this organization as a place to work."/>
    <x v="47"/>
  </r>
  <r>
    <x v="0"/>
    <n v="1"/>
    <x v="5"/>
    <s v="My abilities and skills are fully utilized."/>
    <x v="0"/>
  </r>
  <r>
    <x v="0"/>
    <n v="2"/>
    <x v="4"/>
    <s v="My workload is manageable. "/>
    <x v="1"/>
  </r>
  <r>
    <x v="0"/>
    <n v="3"/>
    <x v="2"/>
    <s v="I am given the opportunity to do challenging and interesting work."/>
    <x v="2"/>
  </r>
  <r>
    <x v="0"/>
    <n v="4"/>
    <x v="2"/>
    <s v="The overall training and education I receive is relevant to my job and needs."/>
    <x v="3"/>
  </r>
  <r>
    <x v="0"/>
    <n v="5"/>
    <x v="4"/>
    <s v="I am professionally challenged by my job duties. "/>
    <x v="4"/>
  </r>
  <r>
    <x v="0"/>
    <n v="6"/>
    <x v="5"/>
    <s v="I am given the opportunity to supervise other people. (If applicable)."/>
    <x v="5"/>
  </r>
  <r>
    <x v="0"/>
    <n v="7"/>
    <x v="5"/>
    <s v="I receive recognition and positive reinforcement for my work. "/>
    <x v="6"/>
  </r>
  <r>
    <x v="0"/>
    <n v="8"/>
    <x v="5"/>
    <s v="I am given opportunities for advancement and professional growth."/>
    <x v="7"/>
  </r>
  <r>
    <x v="0"/>
    <n v="9"/>
    <x v="6"/>
    <s v="My pay is appropriate for my skill level and education."/>
    <x v="8"/>
  </r>
  <r>
    <x v="0"/>
    <n v="10"/>
    <x v="6"/>
    <s v="I am satisfied with my pay compared with the pay for similar jobs in other agencies or organizations."/>
    <x v="9"/>
  </r>
  <r>
    <x v="1"/>
    <n v="1"/>
    <x v="5"/>
    <s v="My supervisor is a competent manager."/>
    <x v="10"/>
  </r>
  <r>
    <x v="1"/>
    <n v="2"/>
    <x v="4"/>
    <s v="My supervisor's technical competence is appropriate."/>
    <x v="11"/>
  </r>
  <r>
    <x v="1"/>
    <n v="3"/>
    <x v="5"/>
    <s v="My supervisor has interest in my career development."/>
    <x v="12"/>
  </r>
  <r>
    <x v="1"/>
    <n v="4"/>
    <x v="4"/>
    <s v="My supervisor has awareness and understanding of problems within the workplace."/>
    <x v="13"/>
  </r>
  <r>
    <x v="1"/>
    <n v="5"/>
    <x v="5"/>
    <s v="My supervisor conducts helpful and informative reviews of my performance."/>
    <x v="14"/>
  </r>
  <r>
    <x v="1"/>
    <n v="6"/>
    <x v="4"/>
    <s v="My supervisor advocates for me with upper management personnel."/>
    <x v="15"/>
  </r>
  <r>
    <x v="1"/>
    <n v="7"/>
    <x v="4"/>
    <s v="My co-workers are technically competent."/>
    <x v="16"/>
  </r>
  <r>
    <x v="1"/>
    <n v="8"/>
    <x v="4"/>
    <s v="My co-workers are pleasant and helpful."/>
    <x v="17"/>
  </r>
  <r>
    <x v="1"/>
    <n v="9"/>
    <x v="5"/>
    <s v="The general morale of my co-workers is good."/>
    <x v="18"/>
  </r>
  <r>
    <x v="2"/>
    <n v="1"/>
    <x v="4"/>
    <s v="I am satisfied with the overall leadership of the organization."/>
    <x v="19"/>
  </r>
  <r>
    <x v="2"/>
    <n v="2"/>
    <x v="4"/>
    <s v="The organization's goals and objectives are clearly stated and communicated to all employees."/>
    <x v="20"/>
  </r>
  <r>
    <x v="2"/>
    <n v="3"/>
    <x v="4"/>
    <s v="There are adequate opportunities for my input in the organization's planning process."/>
    <x v="21"/>
  </r>
  <r>
    <x v="2"/>
    <n v="4"/>
    <x v="5"/>
    <s v="I am satisfied with the manner in which leadership communicated policy, procedures, and directives to employees."/>
    <x v="22"/>
  </r>
  <r>
    <x v="2"/>
    <n v="5"/>
    <x v="4"/>
    <s v="The organization treats all employees equally, fairly, consistently, and with respect."/>
    <x v="23"/>
  </r>
  <r>
    <x v="2"/>
    <n v="6"/>
    <x v="4"/>
    <s v="The organization's leadership models open and clear communication practices."/>
    <x v="24"/>
  </r>
  <r>
    <x v="2"/>
    <n v="7"/>
    <x v="4"/>
    <s v="The organization is managed in a manner that results in optimal outcomes for clients.3"/>
    <x v="25"/>
  </r>
  <r>
    <x v="2"/>
    <n v="8"/>
    <x v="2"/>
    <s v="The organization's leadership and management openly encourage feedback and input."/>
    <x v="26"/>
  </r>
  <r>
    <x v="3"/>
    <n v="1"/>
    <x v="0"/>
    <s v="I have the opportunity to talk with my supervisor on a weekly or as needed basis."/>
    <x v="27"/>
  </r>
  <r>
    <x v="3"/>
    <n v="2"/>
    <x v="2"/>
    <s v="I receive adequate information on agency policies during orientation from Human Resources."/>
    <x v="28"/>
  </r>
  <r>
    <x v="3"/>
    <n v="3"/>
    <x v="2"/>
    <s v="I receive adequate information on agency policies, programs, projects and processes from my supervisor."/>
    <x v="29"/>
  </r>
  <r>
    <x v="3"/>
    <n v="4"/>
    <x v="2"/>
    <s v="I receive adequate information on departmental policies and organizational structure from my supervisor."/>
    <x v="30"/>
  </r>
  <r>
    <x v="3"/>
    <n v="5"/>
    <x v="2"/>
    <s v="I am satisfied with the performance review policies and practices of the organization."/>
    <x v="31"/>
  </r>
  <r>
    <x v="3"/>
    <n v="6"/>
    <x v="5"/>
    <s v="I am satisfied with the promotion policies and practices of the organization."/>
    <x v="32"/>
  </r>
  <r>
    <x v="3"/>
    <n v="7"/>
    <x v="5"/>
    <s v="I receive adequate information on promotional opportunities from my supervisor."/>
    <x v="33"/>
  </r>
  <r>
    <x v="3"/>
    <n v="8"/>
    <x v="2"/>
    <s v="I am satisfied with the job transfer policies and practices."/>
    <x v="34"/>
  </r>
  <r>
    <x v="3"/>
    <n v="9"/>
    <x v="2"/>
    <s v="I am satisfied with the overtime policies and practices."/>
    <x v="35"/>
  </r>
  <r>
    <x v="3"/>
    <n v="10"/>
    <x v="5"/>
    <s v="I am satisfied with the salary review policies and practices of the organization."/>
    <x v="36"/>
  </r>
  <r>
    <x v="4"/>
    <n v="1"/>
    <x v="5"/>
    <s v="The physical working conditions were adequate."/>
    <x v="37"/>
  </r>
  <r>
    <x v="4"/>
    <n v="2"/>
    <x v="5"/>
    <s v="I am satisfied with the opportunities for career development."/>
    <x v="38"/>
  </r>
  <r>
    <x v="4"/>
    <n v="3"/>
    <x v="5"/>
    <s v="I am satisfied with the opportunities for promotion."/>
    <x v="39"/>
  </r>
  <r>
    <x v="4"/>
    <n v="4"/>
    <x v="2"/>
    <s v="I am satisfied with the opportunities to participate in decision-making."/>
    <x v="40"/>
  </r>
  <r>
    <x v="4"/>
    <n v="5"/>
    <x v="4"/>
    <s v="The organization is open to receiving new and original ideas."/>
    <x v="41"/>
  </r>
  <r>
    <x v="4"/>
    <n v="6"/>
    <x v="2"/>
    <s v="The vacation leave policy is satisfactory."/>
    <x v="42"/>
  </r>
  <r>
    <x v="4"/>
    <n v="7"/>
    <x v="2"/>
    <s v="The sick leave policy is satisfactory."/>
    <x v="43"/>
  </r>
  <r>
    <x v="4"/>
    <n v="8"/>
    <x v="2"/>
    <s v="The medical insurance plan is satisfactory."/>
    <x v="44"/>
  </r>
  <r>
    <x v="4"/>
    <n v="9"/>
    <x v="2"/>
    <s v="The life insurance plan is satisfactory."/>
    <x v="45"/>
  </r>
  <r>
    <x v="4"/>
    <n v="10"/>
    <x v="2"/>
    <s v="The dental insurance plan is satisfactory."/>
    <x v="46"/>
  </r>
  <r>
    <x v="4"/>
    <n v="11"/>
    <x v="0"/>
    <s v="I am satisfied with this organization as a place to work."/>
    <x v="47"/>
  </r>
  <r>
    <x v="0"/>
    <n v="1"/>
    <x v="1"/>
    <s v="My abilities and skills are fully utilized."/>
    <x v="0"/>
  </r>
  <r>
    <x v="0"/>
    <n v="2"/>
    <x v="0"/>
    <s v="My workload is manageable. "/>
    <x v="1"/>
  </r>
  <r>
    <x v="0"/>
    <n v="3"/>
    <x v="0"/>
    <s v="I am given the opportunity to do challenging and interesting work."/>
    <x v="2"/>
  </r>
  <r>
    <x v="0"/>
    <n v="4"/>
    <x v="5"/>
    <s v="The overall training and education I receive is relevant to my job and needs."/>
    <x v="3"/>
  </r>
  <r>
    <x v="0"/>
    <n v="5"/>
    <x v="4"/>
    <s v="I am professionally challenged by my job duties. "/>
    <x v="4"/>
  </r>
  <r>
    <x v="0"/>
    <n v="6"/>
    <x v="3"/>
    <s v="I am given the opportunity to supervise other people. (If applicable)."/>
    <x v="5"/>
  </r>
  <r>
    <x v="0"/>
    <n v="7"/>
    <x v="1"/>
    <s v="I receive recognition and positive reinforcement for my work. "/>
    <x v="6"/>
  </r>
  <r>
    <x v="0"/>
    <n v="8"/>
    <x v="6"/>
    <s v="I am given opportunities for advancement and professional growth."/>
    <x v="7"/>
  </r>
  <r>
    <x v="0"/>
    <n v="9"/>
    <x v="5"/>
    <s v="My pay is appropriate for my skill level and education."/>
    <x v="8"/>
  </r>
  <r>
    <x v="0"/>
    <n v="10"/>
    <x v="4"/>
    <s v="I am satisfied with my pay compared with the pay for similar jobs in other agencies or organizations."/>
    <x v="9"/>
  </r>
  <r>
    <x v="1"/>
    <n v="1"/>
    <x v="1"/>
    <s v="My supervisor is a competent manager."/>
    <x v="10"/>
  </r>
  <r>
    <x v="1"/>
    <n v="2"/>
    <x v="1"/>
    <s v="My supervisor's technical competence is appropriate."/>
    <x v="11"/>
  </r>
  <r>
    <x v="1"/>
    <n v="3"/>
    <x v="1"/>
    <s v="My supervisor has interest in my career development."/>
    <x v="12"/>
  </r>
  <r>
    <x v="1"/>
    <n v="4"/>
    <x v="1"/>
    <s v="My supervisor has awareness and understanding of problems within the workplace."/>
    <x v="13"/>
  </r>
  <r>
    <x v="1"/>
    <n v="5"/>
    <x v="1"/>
    <s v="My supervisor conducts helpful and informative reviews of my performance."/>
    <x v="14"/>
  </r>
  <r>
    <x v="1"/>
    <n v="6"/>
    <x v="1"/>
    <s v="My supervisor advocates for me with upper management personnel."/>
    <x v="15"/>
  </r>
  <r>
    <x v="1"/>
    <n v="7"/>
    <x v="6"/>
    <s v="My co-workers are technically competent."/>
    <x v="16"/>
  </r>
  <r>
    <x v="1"/>
    <n v="8"/>
    <x v="2"/>
    <s v="My co-workers are pleasant and helpful."/>
    <x v="17"/>
  </r>
  <r>
    <x v="1"/>
    <n v="9"/>
    <x v="4"/>
    <s v="The general morale of my co-workers is good."/>
    <x v="18"/>
  </r>
  <r>
    <x v="2"/>
    <n v="1"/>
    <x v="1"/>
    <s v="I am satisfied with the overall leadership of the organization."/>
    <x v="19"/>
  </r>
  <r>
    <x v="2"/>
    <n v="2"/>
    <x v="1"/>
    <s v="The organization's goals and objectives are clearly stated and communicated to all employees."/>
    <x v="20"/>
  </r>
  <r>
    <x v="2"/>
    <n v="3"/>
    <x v="5"/>
    <s v="There are adequate opportunities for my input in the organization's planning process."/>
    <x v="21"/>
  </r>
  <r>
    <x v="2"/>
    <n v="4"/>
    <x v="0"/>
    <s v="I am satisfied with the manner in which leadership communicated policy, procedures, and directives to employees."/>
    <x v="22"/>
  </r>
  <r>
    <x v="2"/>
    <n v="5"/>
    <x v="1"/>
    <s v="The organization treats all employees equally, fairly, consistently, and with respect."/>
    <x v="23"/>
  </r>
  <r>
    <x v="2"/>
    <n v="6"/>
    <x v="1"/>
    <s v="The organization's leadership models open and clear communication practices."/>
    <x v="24"/>
  </r>
  <r>
    <x v="2"/>
    <n v="7"/>
    <x v="2"/>
    <s v="The organization is managed in a manner that results in optimal outcomes for clients.3"/>
    <x v="25"/>
  </r>
  <r>
    <x v="2"/>
    <n v="8"/>
    <x v="1"/>
    <s v="The organization's leadership and management openly encourage feedback and input."/>
    <x v="26"/>
  </r>
  <r>
    <x v="3"/>
    <n v="1"/>
    <x v="1"/>
    <s v="I have the opportunity to talk with my supervisor on a weekly or as needed basis."/>
    <x v="27"/>
  </r>
  <r>
    <x v="3"/>
    <n v="2"/>
    <x v="1"/>
    <s v="I receive adequate information on agency policies during orientation from Human Resources."/>
    <x v="28"/>
  </r>
  <r>
    <x v="3"/>
    <n v="3"/>
    <x v="1"/>
    <s v="I receive adequate information on agency policies, programs, projects and processes from my supervisor."/>
    <x v="29"/>
  </r>
  <r>
    <x v="3"/>
    <n v="4"/>
    <x v="1"/>
    <s v="I receive adequate information on departmental policies and organizational structure from my supervisor."/>
    <x v="30"/>
  </r>
  <r>
    <x v="3"/>
    <n v="5"/>
    <x v="1"/>
    <s v="I am satisfied with the performance review policies and practices of the organization."/>
    <x v="31"/>
  </r>
  <r>
    <x v="3"/>
    <n v="6"/>
    <x v="6"/>
    <s v="I am satisfied with the promotion policies and practices of the organization."/>
    <x v="32"/>
  </r>
  <r>
    <x v="3"/>
    <n v="7"/>
    <x v="3"/>
    <s v="I receive adequate information on promotional opportunities from my supervisor."/>
    <x v="33"/>
  </r>
  <r>
    <x v="3"/>
    <n v="8"/>
    <x v="2"/>
    <s v="I am satisfied with the job transfer policies and practices."/>
    <x v="34"/>
  </r>
  <r>
    <x v="3"/>
    <n v="9"/>
    <x v="0"/>
    <s v="I am satisfied with the overtime policies and practices."/>
    <x v="35"/>
  </r>
  <r>
    <x v="3"/>
    <n v="10"/>
    <x v="0"/>
    <s v="I am satisfied with the salary review policies and practices of the organization."/>
    <x v="36"/>
  </r>
  <r>
    <x v="4"/>
    <n v="1"/>
    <x v="1"/>
    <s v="The physical working conditions were adequate."/>
    <x v="37"/>
  </r>
  <r>
    <x v="4"/>
    <n v="2"/>
    <x v="6"/>
    <s v="I am satisfied with the opportunities for career development."/>
    <x v="38"/>
  </r>
  <r>
    <x v="4"/>
    <n v="3"/>
    <x v="6"/>
    <s v="I am satisfied with the opportunities for promotion."/>
    <x v="39"/>
  </r>
  <r>
    <x v="4"/>
    <n v="4"/>
    <x v="5"/>
    <s v="I am satisfied with the opportunities to participate in decision-making."/>
    <x v="40"/>
  </r>
  <r>
    <x v="4"/>
    <n v="5"/>
    <x v="5"/>
    <s v="The organization is open to receiving new and original ideas."/>
    <x v="41"/>
  </r>
  <r>
    <x v="4"/>
    <n v="6"/>
    <x v="1"/>
    <s v="The vacation leave policy is satisfactory."/>
    <x v="42"/>
  </r>
  <r>
    <x v="4"/>
    <n v="7"/>
    <x v="1"/>
    <s v="The sick leave policy is satisfactory."/>
    <x v="43"/>
  </r>
  <r>
    <x v="4"/>
    <n v="8"/>
    <x v="2"/>
    <s v="The medical insurance plan is satisfactory."/>
    <x v="44"/>
  </r>
  <r>
    <x v="4"/>
    <n v="9"/>
    <x v="0"/>
    <s v="The life insurance plan is satisfactory."/>
    <x v="45"/>
  </r>
  <r>
    <x v="4"/>
    <n v="10"/>
    <x v="0"/>
    <s v="The dental insurance plan is satisfactory."/>
    <x v="46"/>
  </r>
  <r>
    <x v="4"/>
    <n v="11"/>
    <x v="0"/>
    <s v="I am satisfied with this organization as a place to work."/>
    <x v="47"/>
  </r>
  <r>
    <x v="0"/>
    <n v="1"/>
    <x v="1"/>
    <s v="My abilities and skills are fully utilized."/>
    <x v="0"/>
  </r>
  <r>
    <x v="0"/>
    <n v="2"/>
    <x v="0"/>
    <s v="My workload is manageable. "/>
    <x v="1"/>
  </r>
  <r>
    <x v="0"/>
    <n v="3"/>
    <x v="0"/>
    <s v="I am given the opportunity to do challenging and interesting work."/>
    <x v="2"/>
  </r>
  <r>
    <x v="0"/>
    <n v="4"/>
    <x v="0"/>
    <s v="The overall training and education I receive is relevant to my job and needs."/>
    <x v="3"/>
  </r>
  <r>
    <x v="0"/>
    <n v="5"/>
    <x v="1"/>
    <s v="I am professionally challenged by my job duties. "/>
    <x v="4"/>
  </r>
  <r>
    <x v="0"/>
    <n v="6"/>
    <x v="1"/>
    <s v="I am given the opportunity to supervise other people. (If applicable)."/>
    <x v="5"/>
  </r>
  <r>
    <x v="0"/>
    <n v="7"/>
    <x v="2"/>
    <s v="I receive recognition and positive reinforcement for my work. "/>
    <x v="6"/>
  </r>
  <r>
    <x v="0"/>
    <n v="8"/>
    <x v="4"/>
    <s v="I am given opportunities for advancement and professional growth."/>
    <x v="7"/>
  </r>
  <r>
    <x v="0"/>
    <n v="9"/>
    <x v="0"/>
    <s v="My pay is appropriate for my skill level and education."/>
    <x v="8"/>
  </r>
  <r>
    <x v="0"/>
    <n v="10"/>
    <x v="2"/>
    <s v="I am satisfied with my pay compared with the pay for similar jobs in other agencies or organizations."/>
    <x v="9"/>
  </r>
  <r>
    <x v="1"/>
    <n v="1"/>
    <x v="1"/>
    <s v="My supervisor is a competent manager."/>
    <x v="10"/>
  </r>
  <r>
    <x v="1"/>
    <n v="2"/>
    <x v="1"/>
    <s v="My supervisor's technical competence is appropriate."/>
    <x v="11"/>
  </r>
  <r>
    <x v="1"/>
    <n v="3"/>
    <x v="0"/>
    <s v="My supervisor has interest in my career development."/>
    <x v="12"/>
  </r>
  <r>
    <x v="1"/>
    <n v="4"/>
    <x v="1"/>
    <s v="My supervisor has awareness and understanding of problems within the workplace."/>
    <x v="13"/>
  </r>
  <r>
    <x v="1"/>
    <n v="5"/>
    <x v="0"/>
    <s v="My supervisor conducts helpful and informative reviews of my performance."/>
    <x v="14"/>
  </r>
  <r>
    <x v="1"/>
    <n v="6"/>
    <x v="2"/>
    <s v="My supervisor advocates for me with upper management personnel."/>
    <x v="15"/>
  </r>
  <r>
    <x v="1"/>
    <n v="7"/>
    <x v="0"/>
    <s v="My co-workers are technically competent."/>
    <x v="16"/>
  </r>
  <r>
    <x v="1"/>
    <n v="8"/>
    <x v="0"/>
    <s v="My co-workers are pleasant and helpful."/>
    <x v="17"/>
  </r>
  <r>
    <x v="1"/>
    <n v="9"/>
    <x v="0"/>
    <s v="The general morale of my co-workers is good."/>
    <x v="18"/>
  </r>
  <r>
    <x v="2"/>
    <n v="1"/>
    <x v="2"/>
    <s v="I am satisfied with the overall leadership of the organization."/>
    <x v="19"/>
  </r>
  <r>
    <x v="2"/>
    <n v="2"/>
    <x v="2"/>
    <s v="The organization's goals and objectives are clearly stated and communicated to all employees."/>
    <x v="20"/>
  </r>
  <r>
    <x v="2"/>
    <n v="3"/>
    <x v="0"/>
    <s v="There are adequate opportunities for my input in the organization's planning process."/>
    <x v="21"/>
  </r>
  <r>
    <x v="2"/>
    <n v="4"/>
    <x v="0"/>
    <s v="I am satisfied with the manner in which leadership communicated policy, procedures, and directives to employees."/>
    <x v="22"/>
  </r>
  <r>
    <x v="2"/>
    <n v="5"/>
    <x v="0"/>
    <s v="The organization treats all employees equally, fairly, consistently, and with respect."/>
    <x v="23"/>
  </r>
  <r>
    <x v="2"/>
    <n v="6"/>
    <x v="1"/>
    <s v="The organization's leadership models open and clear communication practices."/>
    <x v="24"/>
  </r>
  <r>
    <x v="2"/>
    <n v="7"/>
    <x v="0"/>
    <s v="The organization is managed in a manner that results in optimal outcomes for clients.3"/>
    <x v="25"/>
  </r>
  <r>
    <x v="2"/>
    <n v="8"/>
    <x v="0"/>
    <s v="The organization's leadership and management openly encourage feedback and input."/>
    <x v="26"/>
  </r>
  <r>
    <x v="3"/>
    <n v="1"/>
    <x v="1"/>
    <s v="I have the opportunity to talk with my supervisor on a weekly or as needed basis."/>
    <x v="27"/>
  </r>
  <r>
    <x v="3"/>
    <n v="2"/>
    <x v="2"/>
    <s v="I receive adequate information on agency policies during orientation from Human Resources."/>
    <x v="28"/>
  </r>
  <r>
    <x v="3"/>
    <n v="3"/>
    <x v="1"/>
    <s v="I receive adequate information on agency policies, programs, projects and processes from my supervisor."/>
    <x v="29"/>
  </r>
  <r>
    <x v="3"/>
    <n v="4"/>
    <x v="1"/>
    <s v="I receive adequate information on departmental policies and organizational structure from my supervisor."/>
    <x v="30"/>
  </r>
  <r>
    <x v="3"/>
    <n v="5"/>
    <x v="2"/>
    <s v="I am satisfied with the performance review policies and practices of the organization."/>
    <x v="31"/>
  </r>
  <r>
    <x v="3"/>
    <n v="6"/>
    <x v="2"/>
    <s v="I am satisfied with the promotion policies and practices of the organization."/>
    <x v="32"/>
  </r>
  <r>
    <x v="3"/>
    <n v="7"/>
    <x v="2"/>
    <s v="I receive adequate information on promotional opportunities from my supervisor."/>
    <x v="33"/>
  </r>
  <r>
    <x v="3"/>
    <n v="8"/>
    <x v="2"/>
    <s v="I am satisfied with the job transfer policies and practices."/>
    <x v="34"/>
  </r>
  <r>
    <x v="3"/>
    <n v="9"/>
    <x v="0"/>
    <s v="I am satisfied with the overtime policies and practices."/>
    <x v="35"/>
  </r>
  <r>
    <x v="3"/>
    <n v="10"/>
    <x v="4"/>
    <s v="I am satisfied with the salary review policies and practices of the organization."/>
    <x v="36"/>
  </r>
  <r>
    <x v="4"/>
    <n v="1"/>
    <x v="0"/>
    <s v="The physical working conditions were adequate."/>
    <x v="37"/>
  </r>
  <r>
    <x v="4"/>
    <n v="2"/>
    <x v="4"/>
    <s v="I am satisfied with the opportunities for career development."/>
    <x v="38"/>
  </r>
  <r>
    <x v="4"/>
    <n v="3"/>
    <x v="4"/>
    <s v="I am satisfied with the opportunities for promotion."/>
    <x v="39"/>
  </r>
  <r>
    <x v="4"/>
    <n v="4"/>
    <x v="1"/>
    <s v="I am satisfied with the opportunities to participate in decision-making."/>
    <x v="40"/>
  </r>
  <r>
    <x v="4"/>
    <n v="5"/>
    <x v="2"/>
    <s v="The organization is open to receiving new and original ideas."/>
    <x v="41"/>
  </r>
  <r>
    <x v="4"/>
    <n v="6"/>
    <x v="1"/>
    <s v="The vacation leave policy is satisfactory."/>
    <x v="42"/>
  </r>
  <r>
    <x v="4"/>
    <n v="7"/>
    <x v="1"/>
    <s v="The sick leave policy is satisfactory."/>
    <x v="43"/>
  </r>
  <r>
    <x v="4"/>
    <n v="8"/>
    <x v="2"/>
    <s v="The medical insurance plan is satisfactory."/>
    <x v="44"/>
  </r>
  <r>
    <x v="4"/>
    <n v="9"/>
    <x v="0"/>
    <s v="The life insurance plan is satisfactory."/>
    <x v="45"/>
  </r>
  <r>
    <x v="4"/>
    <n v="10"/>
    <x v="2"/>
    <s v="The dental insurance plan is satisfactory."/>
    <x v="46"/>
  </r>
  <r>
    <x v="4"/>
    <n v="11"/>
    <x v="0"/>
    <s v="I am satisfied with this organization as a place to work."/>
    <x v="47"/>
  </r>
  <r>
    <x v="0"/>
    <n v="1"/>
    <x v="0"/>
    <s v="My abilities and skills are fully utilized."/>
    <x v="0"/>
  </r>
  <r>
    <x v="0"/>
    <n v="2"/>
    <x v="0"/>
    <s v="My workload is manageable. "/>
    <x v="1"/>
  </r>
  <r>
    <x v="0"/>
    <n v="3"/>
    <x v="0"/>
    <s v="I am given the opportunity to do challenging and interesting work."/>
    <x v="2"/>
  </r>
  <r>
    <x v="0"/>
    <n v="4"/>
    <x v="0"/>
    <s v="The overall training and education I receive is relevant to my job and needs."/>
    <x v="3"/>
  </r>
  <r>
    <x v="0"/>
    <n v="5"/>
    <x v="0"/>
    <s v="I am professionally challenged by my job duties. "/>
    <x v="4"/>
  </r>
  <r>
    <x v="0"/>
    <n v="6"/>
    <x v="3"/>
    <s v="I am given the opportunity to supervise other people. (If applicable)."/>
    <x v="5"/>
  </r>
  <r>
    <x v="0"/>
    <n v="7"/>
    <x v="1"/>
    <s v="I receive recognition and positive reinforcement for my work. "/>
    <x v="6"/>
  </r>
  <r>
    <x v="0"/>
    <n v="8"/>
    <x v="2"/>
    <s v="I am given opportunities for advancement and professional growth."/>
    <x v="7"/>
  </r>
  <r>
    <x v="0"/>
    <n v="9"/>
    <x v="2"/>
    <s v="My pay is appropriate for my skill level and education."/>
    <x v="8"/>
  </r>
  <r>
    <x v="0"/>
    <n v="10"/>
    <x v="2"/>
    <s v="I am satisfied with my pay compared with the pay for similar jobs in other agencies or organizations."/>
    <x v="9"/>
  </r>
  <r>
    <x v="1"/>
    <n v="1"/>
    <x v="1"/>
    <s v="My supervisor is a competent manager."/>
    <x v="10"/>
  </r>
  <r>
    <x v="1"/>
    <n v="2"/>
    <x v="1"/>
    <s v="My supervisor's technical competence is appropriate."/>
    <x v="11"/>
  </r>
  <r>
    <x v="1"/>
    <n v="3"/>
    <x v="1"/>
    <s v="My supervisor has interest in my career development."/>
    <x v="12"/>
  </r>
  <r>
    <x v="1"/>
    <n v="4"/>
    <x v="1"/>
    <s v="My supervisor has awareness and understanding of problems within the workplace."/>
    <x v="13"/>
  </r>
  <r>
    <x v="1"/>
    <n v="5"/>
    <x v="1"/>
    <s v="My supervisor conducts helpful and informative reviews of my performance."/>
    <x v="14"/>
  </r>
  <r>
    <x v="1"/>
    <n v="6"/>
    <x v="1"/>
    <s v="My supervisor advocates for me with upper management personnel."/>
    <x v="15"/>
  </r>
  <r>
    <x v="1"/>
    <n v="7"/>
    <x v="1"/>
    <s v="My co-workers are technically competent."/>
    <x v="16"/>
  </r>
  <r>
    <x v="1"/>
    <n v="8"/>
    <x v="1"/>
    <s v="My co-workers are pleasant and helpful."/>
    <x v="17"/>
  </r>
  <r>
    <x v="1"/>
    <n v="9"/>
    <x v="1"/>
    <s v="The general morale of my co-workers is good."/>
    <x v="18"/>
  </r>
  <r>
    <x v="2"/>
    <n v="1"/>
    <x v="1"/>
    <s v="I am satisfied with the overall leadership of the organization."/>
    <x v="19"/>
  </r>
  <r>
    <x v="2"/>
    <n v="2"/>
    <x v="1"/>
    <s v="The organization's goals and objectives are clearly stated and communicated to all employees."/>
    <x v="20"/>
  </r>
  <r>
    <x v="2"/>
    <n v="3"/>
    <x v="1"/>
    <s v="There are adequate opportunities for my input in the organization's planning process."/>
    <x v="21"/>
  </r>
  <r>
    <x v="2"/>
    <n v="4"/>
    <x v="1"/>
    <s v="I am satisfied with the manner in which leadership communicated policy, procedures, and directives to employees."/>
    <x v="22"/>
  </r>
  <r>
    <x v="2"/>
    <n v="5"/>
    <x v="1"/>
    <s v="The organization treats all employees equally, fairly, consistently, and with respect."/>
    <x v="23"/>
  </r>
  <r>
    <x v="2"/>
    <n v="6"/>
    <x v="1"/>
    <s v="The organization's leadership models open and clear communication practices."/>
    <x v="24"/>
  </r>
  <r>
    <x v="2"/>
    <n v="7"/>
    <x v="1"/>
    <s v="The organization is managed in a manner that results in optimal outcomes for clients.3"/>
    <x v="25"/>
  </r>
  <r>
    <x v="2"/>
    <n v="8"/>
    <x v="1"/>
    <s v="The organization's leadership and management openly encourage feedback and input."/>
    <x v="26"/>
  </r>
  <r>
    <x v="3"/>
    <n v="1"/>
    <x v="1"/>
    <s v="I have the opportunity to talk with my supervisor on a weekly or as needed basis."/>
    <x v="27"/>
  </r>
  <r>
    <x v="3"/>
    <n v="2"/>
    <x v="1"/>
    <s v="I receive adequate information on agency policies during orientation from Human Resources."/>
    <x v="28"/>
  </r>
  <r>
    <x v="3"/>
    <n v="3"/>
    <x v="1"/>
    <s v="I receive adequate information on agency policies, programs, projects and processes from my supervisor."/>
    <x v="29"/>
  </r>
  <r>
    <x v="3"/>
    <n v="4"/>
    <x v="1"/>
    <s v="I receive adequate information on departmental policies and organizational structure from my supervisor."/>
    <x v="30"/>
  </r>
  <r>
    <x v="3"/>
    <n v="5"/>
    <x v="1"/>
    <s v="I am satisfied with the performance review policies and practices of the organization."/>
    <x v="31"/>
  </r>
  <r>
    <x v="3"/>
    <n v="6"/>
    <x v="0"/>
    <s v="I am satisfied with the promotion policies and practices of the organization."/>
    <x v="32"/>
  </r>
  <r>
    <x v="3"/>
    <n v="7"/>
    <x v="0"/>
    <s v="I receive adequate information on promotional opportunities from my supervisor."/>
    <x v="33"/>
  </r>
  <r>
    <x v="3"/>
    <n v="8"/>
    <x v="3"/>
    <s v="I am satisfied with the job transfer policies and practices."/>
    <x v="34"/>
  </r>
  <r>
    <x v="3"/>
    <n v="9"/>
    <x v="3"/>
    <s v="I am satisfied with the overtime policies and practices."/>
    <x v="35"/>
  </r>
  <r>
    <x v="3"/>
    <n v="10"/>
    <x v="0"/>
    <s v="I am satisfied with the salary review policies and practices of the organization."/>
    <x v="36"/>
  </r>
  <r>
    <x v="4"/>
    <n v="1"/>
    <x v="1"/>
    <s v="The physical working conditions were adequate."/>
    <x v="37"/>
  </r>
  <r>
    <x v="4"/>
    <n v="2"/>
    <x v="1"/>
    <s v="I am satisfied with the opportunities for career development."/>
    <x v="38"/>
  </r>
  <r>
    <x v="4"/>
    <n v="3"/>
    <x v="1"/>
    <s v="I am satisfied with the opportunities for promotion."/>
    <x v="39"/>
  </r>
  <r>
    <x v="4"/>
    <n v="4"/>
    <x v="1"/>
    <s v="I am satisfied with the opportunities to participate in decision-making."/>
    <x v="40"/>
  </r>
  <r>
    <x v="4"/>
    <n v="5"/>
    <x v="1"/>
    <s v="The organization is open to receiving new and original ideas."/>
    <x v="41"/>
  </r>
  <r>
    <x v="4"/>
    <n v="6"/>
    <x v="1"/>
    <s v="The vacation leave policy is satisfactory."/>
    <x v="42"/>
  </r>
  <r>
    <x v="4"/>
    <n v="7"/>
    <x v="1"/>
    <s v="The sick leave policy is satisfactory."/>
    <x v="43"/>
  </r>
  <r>
    <x v="4"/>
    <n v="8"/>
    <x v="3"/>
    <s v="The medical insurance plan is satisfactory."/>
    <x v="44"/>
  </r>
  <r>
    <x v="4"/>
    <n v="9"/>
    <x v="3"/>
    <s v="The life insurance plan is satisfactory."/>
    <x v="45"/>
  </r>
  <r>
    <x v="4"/>
    <n v="10"/>
    <x v="3"/>
    <s v="The dental insurance plan is satisfactory."/>
    <x v="46"/>
  </r>
  <r>
    <x v="4"/>
    <n v="11"/>
    <x v="1"/>
    <s v="I am satisfied with this organization as a place to work."/>
    <x v="47"/>
  </r>
  <r>
    <x v="0"/>
    <n v="1"/>
    <x v="0"/>
    <s v="My abilities and skills are fully utilized."/>
    <x v="0"/>
  </r>
  <r>
    <x v="0"/>
    <n v="2"/>
    <x v="0"/>
    <s v="My workload is manageable. "/>
    <x v="1"/>
  </r>
  <r>
    <x v="0"/>
    <n v="3"/>
    <x v="0"/>
    <s v="I am given the opportunity to do challenging and interesting work."/>
    <x v="2"/>
  </r>
  <r>
    <x v="0"/>
    <n v="4"/>
    <x v="0"/>
    <s v="The overall training and education I receive is relevant to my job and needs."/>
    <x v="3"/>
  </r>
  <r>
    <x v="0"/>
    <n v="5"/>
    <x v="2"/>
    <s v="I am professionally challenged by my job duties. "/>
    <x v="4"/>
  </r>
  <r>
    <x v="0"/>
    <n v="6"/>
    <x v="3"/>
    <s v="I am given the opportunity to supervise other people. (If applicable)."/>
    <x v="5"/>
  </r>
  <r>
    <x v="0"/>
    <n v="7"/>
    <x v="0"/>
    <s v="I receive recognition and positive reinforcement for my work. "/>
    <x v="6"/>
  </r>
  <r>
    <x v="0"/>
    <n v="8"/>
    <x v="2"/>
    <s v="I am given opportunities for advancement and professional growth."/>
    <x v="7"/>
  </r>
  <r>
    <x v="0"/>
    <n v="9"/>
    <x v="2"/>
    <s v="My pay is appropriate for my skill level and education."/>
    <x v="8"/>
  </r>
  <r>
    <x v="0"/>
    <n v="10"/>
    <x v="0"/>
    <s v="I am satisfied with my pay compared with the pay for similar jobs in other agencies or organizations."/>
    <x v="9"/>
  </r>
  <r>
    <x v="1"/>
    <n v="1"/>
    <x v="1"/>
    <s v="My supervisor is a competent manager."/>
    <x v="10"/>
  </r>
  <r>
    <x v="1"/>
    <n v="2"/>
    <x v="1"/>
    <s v="My supervisor's technical competence is appropriate."/>
    <x v="11"/>
  </r>
  <r>
    <x v="1"/>
    <n v="3"/>
    <x v="0"/>
    <s v="My supervisor has interest in my career development."/>
    <x v="12"/>
  </r>
  <r>
    <x v="1"/>
    <n v="4"/>
    <x v="1"/>
    <s v="My supervisor has awareness and understanding of problems within the workplace."/>
    <x v="13"/>
  </r>
  <r>
    <x v="1"/>
    <n v="5"/>
    <x v="1"/>
    <s v="My supervisor conducts helpful and informative reviews of my performance."/>
    <x v="14"/>
  </r>
  <r>
    <x v="1"/>
    <n v="6"/>
    <x v="1"/>
    <s v="My supervisor advocates for me with upper management personnel."/>
    <x v="15"/>
  </r>
  <r>
    <x v="1"/>
    <n v="7"/>
    <x v="0"/>
    <s v="My co-workers are technically competent."/>
    <x v="16"/>
  </r>
  <r>
    <x v="1"/>
    <n v="8"/>
    <x v="0"/>
    <s v="My co-workers are pleasant and helpful."/>
    <x v="17"/>
  </r>
  <r>
    <x v="1"/>
    <n v="9"/>
    <x v="0"/>
    <s v="The general morale of my co-workers is good."/>
    <x v="18"/>
  </r>
  <r>
    <x v="2"/>
    <n v="1"/>
    <x v="1"/>
    <s v="I am satisfied with the overall leadership of the organization."/>
    <x v="19"/>
  </r>
  <r>
    <x v="2"/>
    <n v="2"/>
    <x v="0"/>
    <s v="The organization's goals and objectives are clearly stated and communicated to all employees."/>
    <x v="20"/>
  </r>
  <r>
    <x v="2"/>
    <n v="3"/>
    <x v="0"/>
    <s v="There are adequate opportunities for my input in the organization's planning process."/>
    <x v="21"/>
  </r>
  <r>
    <x v="2"/>
    <n v="4"/>
    <x v="1"/>
    <s v="I am satisfied with the manner in which leadership communicated policy, procedures, and directives to employees."/>
    <x v="22"/>
  </r>
  <r>
    <x v="2"/>
    <n v="5"/>
    <x v="0"/>
    <s v="The organization treats all employees equally, fairly, consistently, and with respect."/>
    <x v="23"/>
  </r>
  <r>
    <x v="2"/>
    <n v="6"/>
    <x v="0"/>
    <s v="The organization's leadership models open and clear communication practices."/>
    <x v="24"/>
  </r>
  <r>
    <x v="2"/>
    <n v="7"/>
    <x v="0"/>
    <s v="The organization is managed in a manner that results in optimal outcomes for clients.3"/>
    <x v="25"/>
  </r>
  <r>
    <x v="2"/>
    <n v="8"/>
    <x v="0"/>
    <s v="The organization's leadership and management openly encourage feedback and input."/>
    <x v="26"/>
  </r>
  <r>
    <x v="3"/>
    <n v="1"/>
    <x v="0"/>
    <s v="I have the opportunity to talk with my supervisor on a weekly or as needed basis."/>
    <x v="27"/>
  </r>
  <r>
    <x v="3"/>
    <n v="2"/>
    <x v="2"/>
    <s v="I receive adequate information on agency policies during orientation from Human Resources."/>
    <x v="28"/>
  </r>
  <r>
    <x v="3"/>
    <n v="3"/>
    <x v="0"/>
    <s v="I receive adequate information on agency policies, programs, projects and processes from my supervisor."/>
    <x v="29"/>
  </r>
  <r>
    <x v="3"/>
    <n v="4"/>
    <x v="0"/>
    <s v="I receive adequate information on departmental policies and organizational structure from my supervisor."/>
    <x v="30"/>
  </r>
  <r>
    <x v="3"/>
    <n v="5"/>
    <x v="0"/>
    <s v="I am satisfied with the performance review policies and practices of the organization."/>
    <x v="31"/>
  </r>
  <r>
    <x v="3"/>
    <n v="6"/>
    <x v="0"/>
    <s v="I am satisfied with the promotion policies and practices of the organization."/>
    <x v="32"/>
  </r>
  <r>
    <x v="3"/>
    <n v="7"/>
    <x v="2"/>
    <s v="I receive adequate information on promotional opportunities from my supervisor."/>
    <x v="33"/>
  </r>
  <r>
    <x v="3"/>
    <n v="8"/>
    <x v="0"/>
    <s v="I am satisfied with the job transfer policies and practices."/>
    <x v="34"/>
  </r>
  <r>
    <x v="3"/>
    <n v="9"/>
    <x v="0"/>
    <s v="I am satisfied with the overtime policies and practices."/>
    <x v="35"/>
  </r>
  <r>
    <x v="3"/>
    <n v="10"/>
    <x v="0"/>
    <s v="I am satisfied with the salary review policies and practices of the organization."/>
    <x v="36"/>
  </r>
  <r>
    <x v="4"/>
    <n v="1"/>
    <x v="0"/>
    <s v="The physical working conditions were adequate."/>
    <x v="37"/>
  </r>
  <r>
    <x v="4"/>
    <n v="2"/>
    <x v="0"/>
    <s v="I am satisfied with the opportunities for career development."/>
    <x v="38"/>
  </r>
  <r>
    <x v="4"/>
    <n v="3"/>
    <x v="2"/>
    <s v="I am satisfied with the opportunities for promotion."/>
    <x v="39"/>
  </r>
  <r>
    <x v="4"/>
    <n v="4"/>
    <x v="0"/>
    <s v="I am satisfied with the opportunities to participate in decision-making."/>
    <x v="40"/>
  </r>
  <r>
    <x v="4"/>
    <n v="5"/>
    <x v="0"/>
    <s v="The organization is open to receiving new and original ideas."/>
    <x v="41"/>
  </r>
  <r>
    <x v="4"/>
    <n v="6"/>
    <x v="3"/>
    <s v="The vacation leave policy is satisfactory."/>
    <x v="42"/>
  </r>
  <r>
    <x v="4"/>
    <n v="7"/>
    <x v="3"/>
    <s v="The sick leave policy is satisfactory."/>
    <x v="43"/>
  </r>
  <r>
    <x v="4"/>
    <n v="8"/>
    <x v="3"/>
    <s v="The medical insurance plan is satisfactory."/>
    <x v="44"/>
  </r>
  <r>
    <x v="4"/>
    <n v="9"/>
    <x v="3"/>
    <s v="The life insurance plan is satisfactory."/>
    <x v="45"/>
  </r>
  <r>
    <x v="4"/>
    <n v="10"/>
    <x v="3"/>
    <s v="The dental insurance plan is satisfactory."/>
    <x v="46"/>
  </r>
  <r>
    <x v="4"/>
    <n v="11"/>
    <x v="0"/>
    <s v="I am satisfied with this organization as a place to work."/>
    <x v="47"/>
  </r>
  <r>
    <x v="0"/>
    <n v="1"/>
    <x v="0"/>
    <s v="My abilities and skills are fully utilized."/>
    <x v="0"/>
  </r>
  <r>
    <x v="0"/>
    <n v="2"/>
    <x v="0"/>
    <s v="My workload is manageable. "/>
    <x v="1"/>
  </r>
  <r>
    <x v="0"/>
    <n v="3"/>
    <x v="0"/>
    <s v="I am given the opportunity to do challenging and interesting work."/>
    <x v="2"/>
  </r>
  <r>
    <x v="0"/>
    <n v="4"/>
    <x v="0"/>
    <s v="The overall training and education I receive is relevant to my job and needs."/>
    <x v="3"/>
  </r>
  <r>
    <x v="0"/>
    <n v="5"/>
    <x v="0"/>
    <s v="I am professionally challenged by my job duties. "/>
    <x v="4"/>
  </r>
  <r>
    <x v="0"/>
    <n v="6"/>
    <x v="0"/>
    <s v="I am given the opportunity to supervise other people. (If applicable)."/>
    <x v="5"/>
  </r>
  <r>
    <x v="0"/>
    <n v="7"/>
    <x v="1"/>
    <s v="I receive recognition and positive reinforcement for my work. "/>
    <x v="6"/>
  </r>
  <r>
    <x v="0"/>
    <n v="8"/>
    <x v="2"/>
    <s v="I am given opportunities for advancement and professional growth."/>
    <x v="7"/>
  </r>
  <r>
    <x v="0"/>
    <n v="9"/>
    <x v="6"/>
    <s v="My pay is appropriate for my skill level and education."/>
    <x v="8"/>
  </r>
  <r>
    <x v="0"/>
    <n v="10"/>
    <x v="6"/>
    <s v="I am satisfied with my pay compared with the pay for similar jobs in other agencies or organizations."/>
    <x v="9"/>
  </r>
  <r>
    <x v="1"/>
    <n v="1"/>
    <x v="3"/>
    <s v="My supervisor is a competent manager."/>
    <x v="10"/>
  </r>
  <r>
    <x v="1"/>
    <n v="2"/>
    <x v="1"/>
    <s v="My supervisor's technical competence is appropriate."/>
    <x v="11"/>
  </r>
  <r>
    <x v="1"/>
    <n v="3"/>
    <x v="1"/>
    <s v="My supervisor has interest in my career development."/>
    <x v="12"/>
  </r>
  <r>
    <x v="1"/>
    <n v="4"/>
    <x v="2"/>
    <s v="My supervisor has awareness and understanding of problems within the workplace."/>
    <x v="13"/>
  </r>
  <r>
    <x v="1"/>
    <n v="5"/>
    <x v="0"/>
    <s v="My supervisor conducts helpful and informative reviews of my performance."/>
    <x v="14"/>
  </r>
  <r>
    <x v="1"/>
    <n v="6"/>
    <x v="1"/>
    <s v="My supervisor advocates for me with upper management personnel."/>
    <x v="15"/>
  </r>
  <r>
    <x v="1"/>
    <n v="7"/>
    <x v="5"/>
    <s v="My co-workers are technically competent."/>
    <x v="16"/>
  </r>
  <r>
    <x v="1"/>
    <n v="8"/>
    <x v="5"/>
    <s v="My co-workers are pleasant and helpful."/>
    <x v="17"/>
  </r>
  <r>
    <x v="1"/>
    <n v="9"/>
    <x v="5"/>
    <s v="The general morale of my co-workers is good."/>
    <x v="18"/>
  </r>
  <r>
    <x v="2"/>
    <n v="1"/>
    <x v="0"/>
    <s v="I am satisfied with the overall leadership of the organization."/>
    <x v="19"/>
  </r>
  <r>
    <x v="2"/>
    <n v="2"/>
    <x v="0"/>
    <s v="The organization's goals and objectives are clearly stated and communicated to all employees."/>
    <x v="20"/>
  </r>
  <r>
    <x v="2"/>
    <n v="3"/>
    <x v="0"/>
    <s v="There are adequate opportunities for my input in the organization's planning process."/>
    <x v="21"/>
  </r>
  <r>
    <x v="2"/>
    <n v="4"/>
    <x v="0"/>
    <s v="I am satisfied with the manner in which leadership communicated policy, procedures, and directives to employees."/>
    <x v="22"/>
  </r>
  <r>
    <x v="2"/>
    <n v="5"/>
    <x v="2"/>
    <s v="The organization treats all employees equally, fairly, consistently, and with respect."/>
    <x v="23"/>
  </r>
  <r>
    <x v="2"/>
    <n v="6"/>
    <x v="0"/>
    <s v="The organization's leadership models open and clear communication practices."/>
    <x v="24"/>
  </r>
  <r>
    <x v="2"/>
    <n v="7"/>
    <x v="0"/>
    <s v="The organization is managed in a manner that results in optimal outcomes for clients.3"/>
    <x v="25"/>
  </r>
  <r>
    <x v="2"/>
    <n v="8"/>
    <x v="4"/>
    <s v="The organization's leadership and management openly encourage feedback and input."/>
    <x v="26"/>
  </r>
  <r>
    <x v="3"/>
    <n v="1"/>
    <x v="3"/>
    <s v="I have the opportunity to talk with my supervisor on a weekly or as needed basis."/>
    <x v="27"/>
  </r>
  <r>
    <x v="3"/>
    <n v="2"/>
    <x v="1"/>
    <s v="I receive adequate information on agency policies during orientation from Human Resources."/>
    <x v="28"/>
  </r>
  <r>
    <x v="3"/>
    <n v="3"/>
    <x v="1"/>
    <s v="I receive adequate information on agency policies, programs, projects and processes from my supervisor."/>
    <x v="29"/>
  </r>
  <r>
    <x v="3"/>
    <n v="4"/>
    <x v="1"/>
    <s v="I receive adequate information on departmental policies and organizational structure from my supervisor."/>
    <x v="30"/>
  </r>
  <r>
    <x v="3"/>
    <n v="5"/>
    <x v="1"/>
    <s v="I am satisfied with the performance review policies and practices of the organization."/>
    <x v="31"/>
  </r>
  <r>
    <x v="3"/>
    <n v="6"/>
    <x v="1"/>
    <s v="I am satisfied with the promotion policies and practices of the organization."/>
    <x v="32"/>
  </r>
  <r>
    <x v="3"/>
    <n v="7"/>
    <x v="1"/>
    <s v="I receive adequate information on promotional opportunities from my supervisor."/>
    <x v="33"/>
  </r>
  <r>
    <x v="3"/>
    <n v="8"/>
    <x v="2"/>
    <s v="I am satisfied with the job transfer policies and practices."/>
    <x v="34"/>
  </r>
  <r>
    <x v="3"/>
    <n v="9"/>
    <x v="2"/>
    <s v="I am satisfied with the overtime policies and practices."/>
    <x v="35"/>
  </r>
  <r>
    <x v="3"/>
    <n v="10"/>
    <x v="2"/>
    <s v="I am satisfied with the salary review policies and practices of the organization."/>
    <x v="36"/>
  </r>
  <r>
    <x v="4"/>
    <n v="1"/>
    <x v="3"/>
    <s v="The physical working conditions were adequate."/>
    <x v="37"/>
  </r>
  <r>
    <x v="4"/>
    <n v="2"/>
    <x v="1"/>
    <s v="I am satisfied with the opportunities for career development."/>
    <x v="38"/>
  </r>
  <r>
    <x v="4"/>
    <n v="3"/>
    <x v="0"/>
    <s v="I am satisfied with the opportunities for promotion."/>
    <x v="39"/>
  </r>
  <r>
    <x v="4"/>
    <n v="4"/>
    <x v="0"/>
    <s v="I am satisfied with the opportunities to participate in decision-making."/>
    <x v="40"/>
  </r>
  <r>
    <x v="4"/>
    <n v="5"/>
    <x v="1"/>
    <s v="The organization is open to receiving new and original ideas."/>
    <x v="41"/>
  </r>
  <r>
    <x v="4"/>
    <n v="6"/>
    <x v="3"/>
    <s v="The vacation leave policy is satisfactory."/>
    <x v="42"/>
  </r>
  <r>
    <x v="4"/>
    <n v="7"/>
    <x v="3"/>
    <s v="The sick leave policy is satisfactory."/>
    <x v="43"/>
  </r>
  <r>
    <x v="4"/>
    <n v="8"/>
    <x v="6"/>
    <s v="The medical insurance plan is satisfactory."/>
    <x v="44"/>
  </r>
  <r>
    <x v="4"/>
    <n v="9"/>
    <x v="6"/>
    <s v="The life insurance plan is satisfactory."/>
    <x v="45"/>
  </r>
  <r>
    <x v="4"/>
    <n v="10"/>
    <x v="6"/>
    <s v="The dental insurance plan is satisfactory."/>
    <x v="46"/>
  </r>
  <r>
    <x v="4"/>
    <n v="11"/>
    <x v="1"/>
    <s v="I am satisfied with this organization as a place to work."/>
    <x v="47"/>
  </r>
  <r>
    <x v="0"/>
    <n v="1"/>
    <x v="1"/>
    <s v="My abilities and skills are fully utilized."/>
    <x v="0"/>
  </r>
  <r>
    <x v="0"/>
    <n v="2"/>
    <x v="2"/>
    <s v="My workload is manageable. "/>
    <x v="1"/>
  </r>
  <r>
    <x v="0"/>
    <n v="3"/>
    <x v="2"/>
    <s v="I am given the opportunity to do challenging and interesting work."/>
    <x v="2"/>
  </r>
  <r>
    <x v="0"/>
    <n v="4"/>
    <x v="4"/>
    <s v="The overall training and education I receive is relevant to my job and needs."/>
    <x v="3"/>
  </r>
  <r>
    <x v="0"/>
    <n v="5"/>
    <x v="2"/>
    <s v="I am professionally challenged by my job duties. "/>
    <x v="4"/>
  </r>
  <r>
    <x v="0"/>
    <n v="6"/>
    <x v="2"/>
    <s v="I am given the opportunity to supervise other people. (If applicable)."/>
    <x v="5"/>
  </r>
  <r>
    <x v="0"/>
    <n v="7"/>
    <x v="0"/>
    <s v="I receive recognition and positive reinforcement for my work. "/>
    <x v="6"/>
  </r>
  <r>
    <x v="0"/>
    <n v="8"/>
    <x v="5"/>
    <s v="I am given opportunities for advancement and professional growth."/>
    <x v="7"/>
  </r>
  <r>
    <x v="0"/>
    <n v="9"/>
    <x v="2"/>
    <s v="My pay is appropriate for my skill level and education."/>
    <x v="8"/>
  </r>
  <r>
    <x v="0"/>
    <n v="10"/>
    <x v="4"/>
    <s v="I am satisfied with my pay compared with the pay for similar jobs in other agencies or organizations."/>
    <x v="9"/>
  </r>
  <r>
    <x v="1"/>
    <n v="1"/>
    <x v="0"/>
    <s v="My supervisor is a competent manager."/>
    <x v="10"/>
  </r>
  <r>
    <x v="1"/>
    <n v="2"/>
    <x v="0"/>
    <s v="My supervisor's technical competence is appropriate."/>
    <x v="11"/>
  </r>
  <r>
    <x v="1"/>
    <n v="3"/>
    <x v="2"/>
    <s v="My supervisor has interest in my career development."/>
    <x v="12"/>
  </r>
  <r>
    <x v="1"/>
    <n v="4"/>
    <x v="2"/>
    <s v="My supervisor has awareness and understanding of problems within the workplace."/>
    <x v="13"/>
  </r>
  <r>
    <x v="1"/>
    <n v="5"/>
    <x v="2"/>
    <s v="My supervisor conducts helpful and informative reviews of my performance."/>
    <x v="14"/>
  </r>
  <r>
    <x v="1"/>
    <n v="6"/>
    <x v="3"/>
    <s v="My supervisor advocates for me with upper management personnel."/>
    <x v="15"/>
  </r>
  <r>
    <x v="1"/>
    <n v="7"/>
    <x v="2"/>
    <s v="My co-workers are technically competent."/>
    <x v="16"/>
  </r>
  <r>
    <x v="1"/>
    <n v="8"/>
    <x v="2"/>
    <s v="My co-workers are pleasant and helpful."/>
    <x v="17"/>
  </r>
  <r>
    <x v="1"/>
    <n v="9"/>
    <x v="5"/>
    <s v="The general morale of my co-workers is good."/>
    <x v="18"/>
  </r>
  <r>
    <x v="2"/>
    <n v="1"/>
    <x v="4"/>
    <s v="I am satisfied with the overall leadership of the organization."/>
    <x v="19"/>
  </r>
  <r>
    <x v="2"/>
    <n v="2"/>
    <x v="4"/>
    <s v="The organization's goals and objectives are clearly stated and communicated to all employees."/>
    <x v="20"/>
  </r>
  <r>
    <x v="2"/>
    <n v="3"/>
    <x v="2"/>
    <s v="There are adequate opportunities for my input in the organization's planning process."/>
    <x v="21"/>
  </r>
  <r>
    <x v="2"/>
    <n v="4"/>
    <x v="2"/>
    <s v="I am satisfied with the manner in which leadership communicated policy, procedures, and directives to employees."/>
    <x v="22"/>
  </r>
  <r>
    <x v="2"/>
    <n v="5"/>
    <x v="4"/>
    <s v="The organization treats all employees equally, fairly, consistently, and with respect."/>
    <x v="23"/>
  </r>
  <r>
    <x v="2"/>
    <n v="6"/>
    <x v="4"/>
    <s v="The organization's leadership models open and clear communication practices."/>
    <x v="24"/>
  </r>
  <r>
    <x v="2"/>
    <n v="7"/>
    <x v="2"/>
    <s v="The organization is managed in a manner that results in optimal outcomes for clients.3"/>
    <x v="25"/>
  </r>
  <r>
    <x v="2"/>
    <n v="8"/>
    <x v="2"/>
    <s v="The organization's leadership and management openly encourage feedback and input."/>
    <x v="26"/>
  </r>
  <r>
    <x v="3"/>
    <n v="1"/>
    <x v="1"/>
    <s v="I have the opportunity to talk with my supervisor on a weekly or as needed basis."/>
    <x v="27"/>
  </r>
  <r>
    <x v="3"/>
    <n v="2"/>
    <x v="2"/>
    <s v="I receive adequate information on agency policies during orientation from Human Resources."/>
    <x v="28"/>
  </r>
  <r>
    <x v="3"/>
    <n v="3"/>
    <x v="0"/>
    <s v="I receive adequate information on agency policies, programs, projects and processes from my supervisor."/>
    <x v="29"/>
  </r>
  <r>
    <x v="3"/>
    <n v="4"/>
    <x v="2"/>
    <s v="I receive adequate information on departmental policies and organizational structure from my supervisor."/>
    <x v="30"/>
  </r>
  <r>
    <x v="3"/>
    <n v="5"/>
    <x v="2"/>
    <s v="I am satisfied with the performance review policies and practices of the organization."/>
    <x v="31"/>
  </r>
  <r>
    <x v="3"/>
    <n v="6"/>
    <x v="4"/>
    <s v="I am satisfied with the promotion policies and practices of the organization."/>
    <x v="32"/>
  </r>
  <r>
    <x v="3"/>
    <n v="7"/>
    <x v="4"/>
    <s v="I receive adequate information on promotional opportunities from my supervisor."/>
    <x v="33"/>
  </r>
  <r>
    <x v="3"/>
    <n v="8"/>
    <x v="4"/>
    <s v="I am satisfied with the job transfer policies and practices."/>
    <x v="34"/>
  </r>
  <r>
    <x v="3"/>
    <n v="9"/>
    <x v="4"/>
    <s v="I am satisfied with the overtime policies and practices."/>
    <x v="35"/>
  </r>
  <r>
    <x v="3"/>
    <n v="10"/>
    <x v="4"/>
    <s v="I am satisfied with the salary review policies and practices of the organization."/>
    <x v="36"/>
  </r>
  <r>
    <x v="4"/>
    <n v="1"/>
    <x v="0"/>
    <s v="The physical working conditions were adequate."/>
    <x v="37"/>
  </r>
  <r>
    <x v="4"/>
    <n v="2"/>
    <x v="4"/>
    <s v="I am satisfied with the opportunities for career development."/>
    <x v="38"/>
  </r>
  <r>
    <x v="4"/>
    <n v="3"/>
    <x v="6"/>
    <s v="I am satisfied with the opportunities for promotion."/>
    <x v="39"/>
  </r>
  <r>
    <x v="4"/>
    <n v="4"/>
    <x v="0"/>
    <s v="I am satisfied with the opportunities to participate in decision-making."/>
    <x v="40"/>
  </r>
  <r>
    <x v="4"/>
    <n v="5"/>
    <x v="0"/>
    <s v="The organization is open to receiving new and original ideas."/>
    <x v="41"/>
  </r>
  <r>
    <x v="4"/>
    <n v="6"/>
    <x v="2"/>
    <s v="The vacation leave policy is satisfactory."/>
    <x v="42"/>
  </r>
  <r>
    <x v="4"/>
    <n v="7"/>
    <x v="2"/>
    <s v="The sick leave policy is satisfactory."/>
    <x v="43"/>
  </r>
  <r>
    <x v="4"/>
    <n v="8"/>
    <x v="2"/>
    <s v="The medical insurance plan is satisfactory."/>
    <x v="44"/>
  </r>
  <r>
    <x v="4"/>
    <n v="9"/>
    <x v="2"/>
    <s v="The life insurance plan is satisfactory."/>
    <x v="45"/>
  </r>
  <r>
    <x v="4"/>
    <n v="10"/>
    <x v="2"/>
    <s v="The dental insurance plan is satisfactory."/>
    <x v="46"/>
  </r>
  <r>
    <x v="4"/>
    <n v="11"/>
    <x v="2"/>
    <s v="I am satisfied with this organization as a place to work."/>
    <x v="47"/>
  </r>
  <r>
    <x v="0"/>
    <n v="1"/>
    <x v="1"/>
    <s v="My abilities and skills are fully utilized."/>
    <x v="0"/>
  </r>
  <r>
    <x v="0"/>
    <n v="2"/>
    <x v="1"/>
    <s v="My workload is manageable. "/>
    <x v="1"/>
  </r>
  <r>
    <x v="0"/>
    <n v="3"/>
    <x v="3"/>
    <s v="I am given the opportunity to do challenging and interesting work."/>
    <x v="2"/>
  </r>
  <r>
    <x v="0"/>
    <n v="4"/>
    <x v="0"/>
    <s v="The overall training and education I receive is relevant to my job and needs."/>
    <x v="3"/>
  </r>
  <r>
    <x v="0"/>
    <n v="5"/>
    <x v="0"/>
    <s v="I am professionally challenged by my job duties. "/>
    <x v="4"/>
  </r>
  <r>
    <x v="0"/>
    <n v="6"/>
    <x v="1"/>
    <s v="I am given the opportunity to supervise other people. (If applicable)."/>
    <x v="5"/>
  </r>
  <r>
    <x v="0"/>
    <n v="7"/>
    <x v="0"/>
    <s v="I receive recognition and positive reinforcement for my work. "/>
    <x v="6"/>
  </r>
  <r>
    <x v="0"/>
    <n v="8"/>
    <x v="1"/>
    <s v="I am given opportunities for advancement and professional growth."/>
    <x v="7"/>
  </r>
  <r>
    <x v="0"/>
    <n v="9"/>
    <x v="1"/>
    <s v="My pay is appropriate for my skill level and education."/>
    <x v="8"/>
  </r>
  <r>
    <x v="0"/>
    <n v="10"/>
    <x v="1"/>
    <s v="I am satisfied with my pay compared with the pay for similar jobs in other agencies or organizations."/>
    <x v="9"/>
  </r>
  <r>
    <x v="1"/>
    <n v="1"/>
    <x v="3"/>
    <s v="My supervisor is a competent manager."/>
    <x v="10"/>
  </r>
  <r>
    <x v="1"/>
    <n v="2"/>
    <x v="1"/>
    <s v="My supervisor's technical competence is appropriate."/>
    <x v="11"/>
  </r>
  <r>
    <x v="1"/>
    <n v="3"/>
    <x v="1"/>
    <s v="My supervisor has interest in my career development."/>
    <x v="12"/>
  </r>
  <r>
    <x v="1"/>
    <n v="4"/>
    <x v="1"/>
    <s v="My supervisor has awareness and understanding of problems within the workplace."/>
    <x v="13"/>
  </r>
  <r>
    <x v="1"/>
    <n v="5"/>
    <x v="3"/>
    <s v="My supervisor conducts helpful and informative reviews of my performance."/>
    <x v="14"/>
  </r>
  <r>
    <x v="1"/>
    <n v="6"/>
    <x v="1"/>
    <s v="My supervisor advocates for me with upper management personnel."/>
    <x v="15"/>
  </r>
  <r>
    <x v="1"/>
    <n v="7"/>
    <x v="1"/>
    <s v="My co-workers are technically competent."/>
    <x v="16"/>
  </r>
  <r>
    <x v="1"/>
    <n v="8"/>
    <x v="3"/>
    <s v="My co-workers are pleasant and helpful."/>
    <x v="17"/>
  </r>
  <r>
    <x v="1"/>
    <n v="9"/>
    <x v="1"/>
    <s v="The general morale of my co-workers is good."/>
    <x v="18"/>
  </r>
  <r>
    <x v="2"/>
    <n v="1"/>
    <x v="3"/>
    <s v="I am satisfied with the overall leadership of the organization."/>
    <x v="19"/>
  </r>
  <r>
    <x v="2"/>
    <n v="2"/>
    <x v="3"/>
    <s v="The organization's goals and objectives are clearly stated and communicated to all employees."/>
    <x v="20"/>
  </r>
  <r>
    <x v="2"/>
    <n v="3"/>
    <x v="1"/>
    <s v="There are adequate opportunities for my input in the organization's planning process."/>
    <x v="21"/>
  </r>
  <r>
    <x v="2"/>
    <n v="4"/>
    <x v="1"/>
    <s v="I am satisfied with the manner in which leadership communicated policy, procedures, and directives to employees."/>
    <x v="22"/>
  </r>
  <r>
    <x v="2"/>
    <n v="5"/>
    <x v="1"/>
    <s v="The organization treats all employees equally, fairly, consistently, and with respect."/>
    <x v="23"/>
  </r>
  <r>
    <x v="2"/>
    <n v="6"/>
    <x v="1"/>
    <s v="The organization's leadership models open and clear communication practices."/>
    <x v="24"/>
  </r>
  <r>
    <x v="2"/>
    <n v="7"/>
    <x v="3"/>
    <s v="The organization is managed in a manner that results in optimal outcomes for clients.3"/>
    <x v="25"/>
  </r>
  <r>
    <x v="2"/>
    <n v="8"/>
    <x v="3"/>
    <s v="The organization's leadership and management openly encourage feedback and input."/>
    <x v="26"/>
  </r>
  <r>
    <x v="3"/>
    <n v="1"/>
    <x v="1"/>
    <s v="I have the opportunity to talk with my supervisor on a weekly or as needed basis."/>
    <x v="27"/>
  </r>
  <r>
    <x v="3"/>
    <n v="2"/>
    <x v="1"/>
    <s v="I receive adequate information on agency policies during orientation from Human Resources."/>
    <x v="28"/>
  </r>
  <r>
    <x v="3"/>
    <n v="3"/>
    <x v="3"/>
    <s v="I receive adequate information on agency policies, programs, projects and processes from my supervisor."/>
    <x v="29"/>
  </r>
  <r>
    <x v="3"/>
    <n v="4"/>
    <x v="1"/>
    <s v="I receive adequate information on departmental policies and organizational structure from my supervisor."/>
    <x v="30"/>
  </r>
  <r>
    <x v="3"/>
    <n v="5"/>
    <x v="1"/>
    <s v="I am satisfied with the performance review policies and practices of the organization."/>
    <x v="31"/>
  </r>
  <r>
    <x v="3"/>
    <n v="6"/>
    <x v="1"/>
    <s v="I am satisfied with the promotion policies and practices of the organization."/>
    <x v="32"/>
  </r>
  <r>
    <x v="3"/>
    <n v="7"/>
    <x v="0"/>
    <s v="I receive adequate information on promotional opportunities from my supervisor."/>
    <x v="33"/>
  </r>
  <r>
    <x v="3"/>
    <n v="8"/>
    <x v="1"/>
    <s v="I am satisfied with the job transfer policies and practices."/>
    <x v="34"/>
  </r>
  <r>
    <x v="3"/>
    <n v="9"/>
    <x v="1"/>
    <s v="I am satisfied with the overtime policies and practices."/>
    <x v="35"/>
  </r>
  <r>
    <x v="3"/>
    <n v="10"/>
    <x v="0"/>
    <s v="I am satisfied with the salary review policies and practices of the organization."/>
    <x v="36"/>
  </r>
  <r>
    <x v="4"/>
    <n v="1"/>
    <x v="1"/>
    <s v="The physical working conditions were adequate."/>
    <x v="37"/>
  </r>
  <r>
    <x v="4"/>
    <n v="2"/>
    <x v="1"/>
    <s v="I am satisfied with the opportunities for career development."/>
    <x v="38"/>
  </r>
  <r>
    <x v="4"/>
    <n v="3"/>
    <x v="1"/>
    <s v="I am satisfied with the opportunities for promotion."/>
    <x v="39"/>
  </r>
  <r>
    <x v="4"/>
    <n v="4"/>
    <x v="0"/>
    <s v="I am satisfied with the opportunities to participate in decision-making."/>
    <x v="40"/>
  </r>
  <r>
    <x v="4"/>
    <n v="5"/>
    <x v="1"/>
    <s v="The organization is open to receiving new and original ideas."/>
    <x v="41"/>
  </r>
  <r>
    <x v="4"/>
    <n v="6"/>
    <x v="0"/>
    <s v="The vacation leave policy is satisfactory."/>
    <x v="42"/>
  </r>
  <r>
    <x v="4"/>
    <n v="7"/>
    <x v="1"/>
    <s v="The sick leave policy is satisfactory."/>
    <x v="43"/>
  </r>
  <r>
    <x v="4"/>
    <n v="8"/>
    <x v="0"/>
    <s v="The medical insurance plan is satisfactory."/>
    <x v="44"/>
  </r>
  <r>
    <x v="4"/>
    <n v="9"/>
    <x v="1"/>
    <s v="The life insurance plan is satisfactory."/>
    <x v="45"/>
  </r>
  <r>
    <x v="4"/>
    <n v="10"/>
    <x v="1"/>
    <s v="The dental insurance plan is satisfactory."/>
    <x v="46"/>
  </r>
  <r>
    <x v="4"/>
    <n v="11"/>
    <x v="1"/>
    <s v="I am satisfied with this organization as a place to work."/>
    <x v="47"/>
  </r>
  <r>
    <x v="0"/>
    <n v="1"/>
    <x v="1"/>
    <s v="My abilities and skills are fully utilized."/>
    <x v="0"/>
  </r>
  <r>
    <x v="0"/>
    <n v="2"/>
    <x v="1"/>
    <s v="My workload is manageable. "/>
    <x v="1"/>
  </r>
  <r>
    <x v="0"/>
    <n v="3"/>
    <x v="0"/>
    <s v="I am given the opportunity to do challenging and interesting work."/>
    <x v="2"/>
  </r>
  <r>
    <x v="0"/>
    <n v="4"/>
    <x v="1"/>
    <s v="The overall training and education I receive is relevant to my job and needs."/>
    <x v="3"/>
  </r>
  <r>
    <x v="0"/>
    <n v="5"/>
    <x v="0"/>
    <s v="I am professionally challenged by my job duties. "/>
    <x v="4"/>
  </r>
  <r>
    <x v="0"/>
    <n v="6"/>
    <x v="3"/>
    <s v="I am given the opportunity to supervise other people. (If applicable)."/>
    <x v="5"/>
  </r>
  <r>
    <x v="0"/>
    <n v="7"/>
    <x v="0"/>
    <s v="I receive recognition and positive reinforcement for my work. "/>
    <x v="6"/>
  </r>
  <r>
    <x v="0"/>
    <n v="8"/>
    <x v="0"/>
    <s v="I am given opportunities for advancement and professional growth."/>
    <x v="7"/>
  </r>
  <r>
    <x v="0"/>
    <n v="9"/>
    <x v="0"/>
    <s v="My pay is appropriate for my skill level and education."/>
    <x v="8"/>
  </r>
  <r>
    <x v="0"/>
    <n v="10"/>
    <x v="2"/>
    <s v="I am satisfied with my pay compared with the pay for similar jobs in other agencies or organizations."/>
    <x v="9"/>
  </r>
  <r>
    <x v="1"/>
    <n v="1"/>
    <x v="1"/>
    <s v="My supervisor is a competent manager."/>
    <x v="10"/>
  </r>
  <r>
    <x v="1"/>
    <n v="2"/>
    <x v="1"/>
    <s v="My supervisor's technical competence is appropriate."/>
    <x v="11"/>
  </r>
  <r>
    <x v="1"/>
    <n v="3"/>
    <x v="0"/>
    <s v="My supervisor has interest in my career development."/>
    <x v="12"/>
  </r>
  <r>
    <x v="1"/>
    <n v="4"/>
    <x v="0"/>
    <s v="My supervisor has awareness and understanding of problems within the workplace."/>
    <x v="13"/>
  </r>
  <r>
    <x v="1"/>
    <n v="5"/>
    <x v="0"/>
    <s v="My supervisor conducts helpful and informative reviews of my performance."/>
    <x v="14"/>
  </r>
  <r>
    <x v="1"/>
    <n v="6"/>
    <x v="1"/>
    <s v="My supervisor advocates for me with upper management personnel."/>
    <x v="15"/>
  </r>
  <r>
    <x v="1"/>
    <n v="7"/>
    <x v="0"/>
    <s v="My co-workers are technically competent."/>
    <x v="16"/>
  </r>
  <r>
    <x v="1"/>
    <n v="8"/>
    <x v="1"/>
    <s v="My co-workers are pleasant and helpful."/>
    <x v="17"/>
  </r>
  <r>
    <x v="1"/>
    <n v="9"/>
    <x v="0"/>
    <s v="The general morale of my co-workers is good."/>
    <x v="18"/>
  </r>
  <r>
    <x v="2"/>
    <n v="1"/>
    <x v="0"/>
    <s v="I am satisfied with the overall leadership of the organization."/>
    <x v="19"/>
  </r>
  <r>
    <x v="2"/>
    <n v="2"/>
    <x v="1"/>
    <s v="The organization's goals and objectives are clearly stated and communicated to all employees."/>
    <x v="20"/>
  </r>
  <r>
    <x v="2"/>
    <n v="3"/>
    <x v="0"/>
    <s v="There are adequate opportunities for my input in the organization's planning process."/>
    <x v="21"/>
  </r>
  <r>
    <x v="2"/>
    <n v="4"/>
    <x v="0"/>
    <s v="I am satisfied with the manner in which leadership communicated policy, procedures, and directives to employees."/>
    <x v="22"/>
  </r>
  <r>
    <x v="2"/>
    <n v="5"/>
    <x v="1"/>
    <s v="The organization treats all employees equally, fairly, consistently, and with respect."/>
    <x v="23"/>
  </r>
  <r>
    <x v="2"/>
    <n v="6"/>
    <x v="0"/>
    <s v="The organization's leadership models open and clear communication practices."/>
    <x v="24"/>
  </r>
  <r>
    <x v="2"/>
    <n v="7"/>
    <x v="1"/>
    <s v="The organization is managed in a manner that results in optimal outcomes for clients.3"/>
    <x v="25"/>
  </r>
  <r>
    <x v="2"/>
    <n v="8"/>
    <x v="1"/>
    <s v="The organization's leadership and management openly encourage feedback and input."/>
    <x v="26"/>
  </r>
  <r>
    <x v="3"/>
    <n v="1"/>
    <x v="1"/>
    <s v="I have the opportunity to talk with my supervisor on a weekly or as needed basis."/>
    <x v="27"/>
  </r>
  <r>
    <x v="3"/>
    <n v="2"/>
    <x v="1"/>
    <s v="I receive adequate information on agency policies during orientation from Human Resources."/>
    <x v="28"/>
  </r>
  <r>
    <x v="3"/>
    <n v="3"/>
    <x v="1"/>
    <s v="I receive adequate information on agency policies, programs, projects and processes from my supervisor."/>
    <x v="29"/>
  </r>
  <r>
    <x v="3"/>
    <n v="4"/>
    <x v="1"/>
    <s v="I receive adequate information on departmental policies and organizational structure from my supervisor."/>
    <x v="30"/>
  </r>
  <r>
    <x v="3"/>
    <n v="5"/>
    <x v="1"/>
    <s v="I am satisfied with the performance review policies and practices of the organization."/>
    <x v="31"/>
  </r>
  <r>
    <x v="3"/>
    <n v="6"/>
    <x v="0"/>
    <s v="I am satisfied with the promotion policies and practices of the organization."/>
    <x v="32"/>
  </r>
  <r>
    <x v="3"/>
    <n v="7"/>
    <x v="0"/>
    <s v="I receive adequate information on promotional opportunities from my supervisor."/>
    <x v="33"/>
  </r>
  <r>
    <x v="3"/>
    <n v="8"/>
    <x v="0"/>
    <s v="I am satisfied with the job transfer policies and practices."/>
    <x v="34"/>
  </r>
  <r>
    <x v="3"/>
    <n v="9"/>
    <x v="0"/>
    <s v="I am satisfied with the overtime policies and practices."/>
    <x v="35"/>
  </r>
  <r>
    <x v="3"/>
    <n v="10"/>
    <x v="0"/>
    <s v="I am satisfied with the salary review policies and practices of the organization."/>
    <x v="36"/>
  </r>
  <r>
    <x v="4"/>
    <n v="1"/>
    <x v="1"/>
    <s v="The physical working conditions were adequate."/>
    <x v="37"/>
  </r>
  <r>
    <x v="4"/>
    <n v="2"/>
    <x v="1"/>
    <s v="I am satisfied with the opportunities for career development."/>
    <x v="38"/>
  </r>
  <r>
    <x v="4"/>
    <n v="3"/>
    <x v="0"/>
    <s v="I am satisfied with the opportunities for promotion."/>
    <x v="39"/>
  </r>
  <r>
    <x v="4"/>
    <n v="4"/>
    <x v="0"/>
    <s v="I am satisfied with the opportunities to participate in decision-making."/>
    <x v="40"/>
  </r>
  <r>
    <x v="4"/>
    <n v="5"/>
    <x v="0"/>
    <s v="The organization is open to receiving new and original ideas."/>
    <x v="41"/>
  </r>
  <r>
    <x v="4"/>
    <n v="6"/>
    <x v="1"/>
    <s v="The vacation leave policy is satisfactory."/>
    <x v="42"/>
  </r>
  <r>
    <x v="4"/>
    <n v="7"/>
    <x v="1"/>
    <s v="The sick leave policy is satisfactory."/>
    <x v="43"/>
  </r>
  <r>
    <x v="4"/>
    <n v="8"/>
    <x v="3"/>
    <s v="The medical insurance plan is satisfactory."/>
    <x v="44"/>
  </r>
  <r>
    <x v="4"/>
    <n v="9"/>
    <x v="3"/>
    <s v="The life insurance plan is satisfactory."/>
    <x v="45"/>
  </r>
  <r>
    <x v="4"/>
    <n v="10"/>
    <x v="3"/>
    <s v="The dental insurance plan is satisfactory."/>
    <x v="46"/>
  </r>
  <r>
    <x v="4"/>
    <n v="11"/>
    <x v="1"/>
    <s v="I am satisfied with this organization as a place to work."/>
    <x v="47"/>
  </r>
  <r>
    <x v="0"/>
    <n v="1"/>
    <x v="0"/>
    <s v="My abilities and skills are fully utilized."/>
    <x v="0"/>
  </r>
  <r>
    <x v="0"/>
    <n v="2"/>
    <x v="4"/>
    <s v="My workload is manageable. "/>
    <x v="1"/>
  </r>
  <r>
    <x v="0"/>
    <n v="3"/>
    <x v="4"/>
    <s v="I am given the opportunity to do challenging and interesting work."/>
    <x v="2"/>
  </r>
  <r>
    <x v="0"/>
    <n v="4"/>
    <x v="2"/>
    <s v="The overall training and education I receive is relevant to my job and needs."/>
    <x v="3"/>
  </r>
  <r>
    <x v="0"/>
    <n v="5"/>
    <x v="2"/>
    <s v="I am professionally challenged by my job duties. "/>
    <x v="4"/>
  </r>
  <r>
    <x v="0"/>
    <n v="6"/>
    <x v="2"/>
    <s v="I am given the opportunity to supervise other people. (If applicable)."/>
    <x v="5"/>
  </r>
  <r>
    <x v="0"/>
    <n v="7"/>
    <x v="2"/>
    <s v="I receive recognition and positive reinforcement for my work. "/>
    <x v="6"/>
  </r>
  <r>
    <x v="0"/>
    <n v="8"/>
    <x v="2"/>
    <s v="I am given opportunities for advancement and professional growth."/>
    <x v="7"/>
  </r>
  <r>
    <x v="0"/>
    <n v="9"/>
    <x v="2"/>
    <s v="My pay is appropriate for my skill level and education."/>
    <x v="8"/>
  </r>
  <r>
    <x v="0"/>
    <n v="10"/>
    <x v="2"/>
    <s v="I am satisfied with my pay compared with the pay for similar jobs in other agencies or organizations."/>
    <x v="9"/>
  </r>
  <r>
    <x v="1"/>
    <n v="1"/>
    <x v="0"/>
    <s v="My supervisor is a competent manager."/>
    <x v="10"/>
  </r>
  <r>
    <x v="1"/>
    <n v="2"/>
    <x v="0"/>
    <s v="My supervisor's technical competence is appropriate."/>
    <x v="11"/>
  </r>
  <r>
    <x v="1"/>
    <n v="3"/>
    <x v="0"/>
    <s v="My supervisor has interest in my career development."/>
    <x v="12"/>
  </r>
  <r>
    <x v="1"/>
    <n v="4"/>
    <x v="2"/>
    <s v="My supervisor has awareness and understanding of problems within the workplace."/>
    <x v="13"/>
  </r>
  <r>
    <x v="1"/>
    <n v="5"/>
    <x v="0"/>
    <s v="My supervisor conducts helpful and informative reviews of my performance."/>
    <x v="14"/>
  </r>
  <r>
    <x v="1"/>
    <n v="6"/>
    <x v="2"/>
    <s v="My supervisor advocates for me with upper management personnel."/>
    <x v="15"/>
  </r>
  <r>
    <x v="1"/>
    <n v="7"/>
    <x v="2"/>
    <s v="My co-workers are technically competent."/>
    <x v="16"/>
  </r>
  <r>
    <x v="1"/>
    <n v="8"/>
    <x v="2"/>
    <s v="My co-workers are pleasant and helpful."/>
    <x v="17"/>
  </r>
  <r>
    <x v="1"/>
    <n v="9"/>
    <x v="0"/>
    <s v="The general morale of my co-workers is good."/>
    <x v="18"/>
  </r>
  <r>
    <x v="2"/>
    <n v="1"/>
    <x v="0"/>
    <s v="I am satisfied with the overall leadership of the organization."/>
    <x v="19"/>
  </r>
  <r>
    <x v="2"/>
    <n v="2"/>
    <x v="2"/>
    <s v="The organization's goals and objectives are clearly stated and communicated to all employees."/>
    <x v="20"/>
  </r>
  <r>
    <x v="2"/>
    <n v="3"/>
    <x v="2"/>
    <s v="There are adequate opportunities for my input in the organization's planning process."/>
    <x v="21"/>
  </r>
  <r>
    <x v="2"/>
    <n v="4"/>
    <x v="2"/>
    <s v="I am satisfied with the manner in which leadership communicated policy, procedures, and directives to employees."/>
    <x v="22"/>
  </r>
  <r>
    <x v="2"/>
    <n v="5"/>
    <x v="2"/>
    <s v="The organization treats all employees equally, fairly, consistently, and with respect."/>
    <x v="23"/>
  </r>
  <r>
    <x v="2"/>
    <n v="6"/>
    <x v="2"/>
    <s v="The organization's leadership models open and clear communication practices."/>
    <x v="24"/>
  </r>
  <r>
    <x v="2"/>
    <n v="7"/>
    <x v="2"/>
    <s v="The organization is managed in a manner that results in optimal outcomes for clients.3"/>
    <x v="25"/>
  </r>
  <r>
    <x v="2"/>
    <n v="8"/>
    <x v="2"/>
    <s v="The organization's leadership and management openly encourage feedback and input."/>
    <x v="26"/>
  </r>
  <r>
    <x v="3"/>
    <n v="1"/>
    <x v="2"/>
    <s v="I have the opportunity to talk with my supervisor on a weekly or as needed basis."/>
    <x v="27"/>
  </r>
  <r>
    <x v="3"/>
    <n v="2"/>
    <x v="2"/>
    <s v="I receive adequate information on agency policies during orientation from Human Resources."/>
    <x v="28"/>
  </r>
  <r>
    <x v="3"/>
    <n v="3"/>
    <x v="2"/>
    <s v="I receive adequate information on agency policies, programs, projects and processes from my supervisor."/>
    <x v="29"/>
  </r>
  <r>
    <x v="3"/>
    <n v="4"/>
    <x v="2"/>
    <s v="I receive adequate information on departmental policies and organizational structure from my supervisor."/>
    <x v="30"/>
  </r>
  <r>
    <x v="3"/>
    <n v="5"/>
    <x v="2"/>
    <s v="I am satisfied with the performance review policies and practices of the organization."/>
    <x v="31"/>
  </r>
  <r>
    <x v="3"/>
    <n v="6"/>
    <x v="2"/>
    <s v="I am satisfied with the promotion policies and practices of the organization."/>
    <x v="32"/>
  </r>
  <r>
    <x v="3"/>
    <n v="7"/>
    <x v="2"/>
    <s v="I receive adequate information on promotional opportunities from my supervisor."/>
    <x v="33"/>
  </r>
  <r>
    <x v="3"/>
    <n v="8"/>
    <x v="2"/>
    <s v="I am satisfied with the job transfer policies and practices."/>
    <x v="34"/>
  </r>
  <r>
    <x v="3"/>
    <n v="9"/>
    <x v="2"/>
    <s v="I am satisfied with the overtime policies and practices."/>
    <x v="35"/>
  </r>
  <r>
    <x v="3"/>
    <n v="10"/>
    <x v="2"/>
    <s v="I am satisfied with the salary review policies and practices of the organization."/>
    <x v="36"/>
  </r>
  <r>
    <x v="4"/>
    <n v="1"/>
    <x v="2"/>
    <s v="The physical working conditions were adequate."/>
    <x v="37"/>
  </r>
  <r>
    <x v="4"/>
    <n v="2"/>
    <x v="2"/>
    <s v="I am satisfied with the opportunities for career development."/>
    <x v="38"/>
  </r>
  <r>
    <x v="4"/>
    <n v="3"/>
    <x v="2"/>
    <s v="I am satisfied with the opportunities for promotion."/>
    <x v="39"/>
  </r>
  <r>
    <x v="4"/>
    <n v="4"/>
    <x v="0"/>
    <s v="I am satisfied with the opportunities to participate in decision-making."/>
    <x v="40"/>
  </r>
  <r>
    <x v="4"/>
    <n v="5"/>
    <x v="2"/>
    <s v="The organization is open to receiving new and original ideas."/>
    <x v="41"/>
  </r>
  <r>
    <x v="4"/>
    <n v="6"/>
    <x v="2"/>
    <s v="The vacation leave policy is satisfactory."/>
    <x v="42"/>
  </r>
  <r>
    <x v="4"/>
    <n v="7"/>
    <x v="3"/>
    <s v="The sick leave policy is satisfactory."/>
    <x v="43"/>
  </r>
  <r>
    <x v="4"/>
    <n v="8"/>
    <x v="3"/>
    <s v="The medical insurance plan is satisfactory."/>
    <x v="44"/>
  </r>
  <r>
    <x v="4"/>
    <n v="9"/>
    <x v="3"/>
    <s v="The life insurance plan is satisfactory."/>
    <x v="45"/>
  </r>
  <r>
    <x v="4"/>
    <n v="10"/>
    <x v="3"/>
    <s v="The dental insurance plan is satisfactory."/>
    <x v="46"/>
  </r>
  <r>
    <x v="4"/>
    <n v="11"/>
    <x v="0"/>
    <s v="I am satisfied with this organization as a place to work."/>
    <x v="47"/>
  </r>
  <r>
    <x v="0"/>
    <n v="1"/>
    <x v="0"/>
    <s v="My abilities and skills are fully utilized."/>
    <x v="0"/>
  </r>
  <r>
    <x v="0"/>
    <n v="2"/>
    <x v="0"/>
    <s v="My workload is manageable. "/>
    <x v="1"/>
  </r>
  <r>
    <x v="0"/>
    <n v="3"/>
    <x v="0"/>
    <s v="I am given the opportunity to do challenging and interesting work."/>
    <x v="2"/>
  </r>
  <r>
    <x v="0"/>
    <n v="4"/>
    <x v="2"/>
    <s v="The overall training and education I receive is relevant to my job and needs."/>
    <x v="3"/>
  </r>
  <r>
    <x v="0"/>
    <n v="5"/>
    <x v="0"/>
    <s v="I am professionally challenged by my job duties. "/>
    <x v="4"/>
  </r>
  <r>
    <x v="0"/>
    <n v="6"/>
    <x v="3"/>
    <s v="I am given the opportunity to supervise other people. (If applicable)."/>
    <x v="5"/>
  </r>
  <r>
    <x v="0"/>
    <n v="7"/>
    <x v="0"/>
    <s v="I receive recognition and positive reinforcement for my work. "/>
    <x v="6"/>
  </r>
  <r>
    <x v="0"/>
    <n v="8"/>
    <x v="4"/>
    <s v="I am given opportunities for advancement and professional growth."/>
    <x v="7"/>
  </r>
  <r>
    <x v="0"/>
    <n v="9"/>
    <x v="4"/>
    <s v="My pay is appropriate for my skill level and education."/>
    <x v="8"/>
  </r>
  <r>
    <x v="0"/>
    <n v="10"/>
    <x v="4"/>
    <s v="I am satisfied with my pay compared with the pay for similar jobs in other agencies or organizations."/>
    <x v="9"/>
  </r>
  <r>
    <x v="1"/>
    <n v="1"/>
    <x v="1"/>
    <s v="My supervisor is a competent manager."/>
    <x v="10"/>
  </r>
  <r>
    <x v="1"/>
    <n v="2"/>
    <x v="1"/>
    <s v="My supervisor's technical competence is appropriate."/>
    <x v="11"/>
  </r>
  <r>
    <x v="1"/>
    <n v="3"/>
    <x v="2"/>
    <s v="My supervisor has interest in my career development."/>
    <x v="12"/>
  </r>
  <r>
    <x v="1"/>
    <n v="4"/>
    <x v="0"/>
    <s v="My supervisor has awareness and understanding of problems within the workplace."/>
    <x v="13"/>
  </r>
  <r>
    <x v="1"/>
    <n v="5"/>
    <x v="1"/>
    <s v="My supervisor conducts helpful and informative reviews of my performance."/>
    <x v="14"/>
  </r>
  <r>
    <x v="1"/>
    <n v="6"/>
    <x v="1"/>
    <s v="My supervisor advocates for me with upper management personnel."/>
    <x v="15"/>
  </r>
  <r>
    <x v="1"/>
    <n v="7"/>
    <x v="0"/>
    <s v="My co-workers are technically competent."/>
    <x v="16"/>
  </r>
  <r>
    <x v="1"/>
    <n v="8"/>
    <x v="0"/>
    <s v="My co-workers are pleasant and helpful."/>
    <x v="17"/>
  </r>
  <r>
    <x v="1"/>
    <n v="9"/>
    <x v="0"/>
    <s v="The general morale of my co-workers is good."/>
    <x v="18"/>
  </r>
  <r>
    <x v="2"/>
    <n v="1"/>
    <x v="0"/>
    <s v="I am satisfied with the overall leadership of the organization."/>
    <x v="19"/>
  </r>
  <r>
    <x v="2"/>
    <n v="2"/>
    <x v="0"/>
    <s v="The organization's goals and objectives are clearly stated and communicated to all employees."/>
    <x v="20"/>
  </r>
  <r>
    <x v="2"/>
    <n v="3"/>
    <x v="2"/>
    <s v="There are adequate opportunities for my input in the organization's planning process."/>
    <x v="21"/>
  </r>
  <r>
    <x v="2"/>
    <n v="4"/>
    <x v="2"/>
    <s v="I am satisfied with the manner in which leadership communicated policy, procedures, and directives to employees."/>
    <x v="22"/>
  </r>
  <r>
    <x v="2"/>
    <n v="5"/>
    <x v="1"/>
    <s v="The organization treats all employees equally, fairly, consistently, and with respect."/>
    <x v="23"/>
  </r>
  <r>
    <x v="2"/>
    <n v="6"/>
    <x v="0"/>
    <s v="The organization's leadership models open and clear communication practices."/>
    <x v="24"/>
  </r>
  <r>
    <x v="2"/>
    <n v="7"/>
    <x v="2"/>
    <s v="The organization is managed in a manner that results in optimal outcomes for clients.3"/>
    <x v="25"/>
  </r>
  <r>
    <x v="2"/>
    <n v="8"/>
    <x v="1"/>
    <s v="The organization's leadership and management openly encourage feedback and input."/>
    <x v="26"/>
  </r>
  <r>
    <x v="3"/>
    <n v="1"/>
    <x v="1"/>
    <s v="I have the opportunity to talk with my supervisor on a weekly or as needed basis."/>
    <x v="27"/>
  </r>
  <r>
    <x v="3"/>
    <n v="2"/>
    <x v="0"/>
    <s v="I receive adequate information on agency policies during orientation from Human Resources."/>
    <x v="28"/>
  </r>
  <r>
    <x v="3"/>
    <n v="3"/>
    <x v="2"/>
    <s v="I receive adequate information on agency policies, programs, projects and processes from my supervisor."/>
    <x v="29"/>
  </r>
  <r>
    <x v="3"/>
    <n v="4"/>
    <x v="2"/>
    <s v="I receive adequate information on departmental policies and organizational structure from my supervisor."/>
    <x v="30"/>
  </r>
  <r>
    <x v="3"/>
    <n v="5"/>
    <x v="2"/>
    <s v="I am satisfied with the performance review policies and practices of the organization."/>
    <x v="31"/>
  </r>
  <r>
    <x v="3"/>
    <n v="6"/>
    <x v="4"/>
    <s v="I am satisfied with the promotion policies and practices of the organization."/>
    <x v="32"/>
  </r>
  <r>
    <x v="3"/>
    <n v="7"/>
    <x v="4"/>
    <s v="I receive adequate information on promotional opportunities from my supervisor."/>
    <x v="33"/>
  </r>
  <r>
    <x v="3"/>
    <n v="8"/>
    <x v="2"/>
    <s v="I am satisfied with the job transfer policies and practices."/>
    <x v="34"/>
  </r>
  <r>
    <x v="3"/>
    <n v="9"/>
    <x v="4"/>
    <s v="I am satisfied with the overtime policies and practices."/>
    <x v="35"/>
  </r>
  <r>
    <x v="3"/>
    <n v="10"/>
    <x v="5"/>
    <s v="I am satisfied with the salary review policies and practices of the organization."/>
    <x v="36"/>
  </r>
  <r>
    <x v="4"/>
    <n v="1"/>
    <x v="0"/>
    <s v="The physical working conditions were adequate."/>
    <x v="37"/>
  </r>
  <r>
    <x v="4"/>
    <n v="2"/>
    <x v="4"/>
    <s v="I am satisfied with the opportunities for career development."/>
    <x v="38"/>
  </r>
  <r>
    <x v="4"/>
    <n v="3"/>
    <x v="5"/>
    <s v="I am satisfied with the opportunities for promotion."/>
    <x v="39"/>
  </r>
  <r>
    <x v="4"/>
    <n v="4"/>
    <x v="2"/>
    <s v="I am satisfied with the opportunities to participate in decision-making."/>
    <x v="40"/>
  </r>
  <r>
    <x v="4"/>
    <n v="5"/>
    <x v="0"/>
    <s v="The organization is open to receiving new and original ideas."/>
    <x v="41"/>
  </r>
  <r>
    <x v="4"/>
    <n v="6"/>
    <x v="0"/>
    <s v="The vacation leave policy is satisfactory."/>
    <x v="42"/>
  </r>
  <r>
    <x v="4"/>
    <n v="7"/>
    <x v="0"/>
    <s v="The sick leave policy is satisfactory."/>
    <x v="43"/>
  </r>
  <r>
    <x v="4"/>
    <n v="8"/>
    <x v="2"/>
    <s v="The medical insurance plan is satisfactory."/>
    <x v="44"/>
  </r>
  <r>
    <x v="4"/>
    <n v="9"/>
    <x v="0"/>
    <s v="The life insurance plan is satisfactory."/>
    <x v="45"/>
  </r>
  <r>
    <x v="4"/>
    <n v="10"/>
    <x v="2"/>
    <s v="The dental insurance plan is satisfactory."/>
    <x v="46"/>
  </r>
  <r>
    <x v="4"/>
    <n v="11"/>
    <x v="0"/>
    <s v="I am satisfied with this organization as a place to work."/>
    <x v="47"/>
  </r>
  <r>
    <x v="0"/>
    <n v="1"/>
    <x v="0"/>
    <s v="My abilities and skills are fully utilized."/>
    <x v="0"/>
  </r>
  <r>
    <x v="0"/>
    <n v="2"/>
    <x v="0"/>
    <s v="My workload is manageable. "/>
    <x v="1"/>
  </r>
  <r>
    <x v="0"/>
    <n v="3"/>
    <x v="0"/>
    <s v="I am given the opportunity to do challenging and interesting work."/>
    <x v="2"/>
  </r>
  <r>
    <x v="0"/>
    <n v="4"/>
    <x v="2"/>
    <s v="The overall training and education I receive is relevant to my job and needs."/>
    <x v="3"/>
  </r>
  <r>
    <x v="0"/>
    <n v="5"/>
    <x v="0"/>
    <s v="I am professionally challenged by my job duties. "/>
    <x v="4"/>
  </r>
  <r>
    <x v="0"/>
    <n v="6"/>
    <x v="0"/>
    <s v="I am given the opportunity to supervise other people. (If applicable)."/>
    <x v="5"/>
  </r>
  <r>
    <x v="0"/>
    <n v="7"/>
    <x v="0"/>
    <s v="I receive recognition and positive reinforcement for my work. "/>
    <x v="6"/>
  </r>
  <r>
    <x v="0"/>
    <n v="8"/>
    <x v="0"/>
    <s v="I am given opportunities for advancement and professional growth."/>
    <x v="7"/>
  </r>
  <r>
    <x v="0"/>
    <n v="9"/>
    <x v="5"/>
    <s v="My pay is appropriate for my skill level and education."/>
    <x v="8"/>
  </r>
  <r>
    <x v="0"/>
    <n v="10"/>
    <x v="2"/>
    <s v="I am satisfied with my pay compared with the pay for similar jobs in other agencies or organizations."/>
    <x v="9"/>
  </r>
  <r>
    <x v="1"/>
    <n v="1"/>
    <x v="0"/>
    <s v="My supervisor is a competent manager."/>
    <x v="10"/>
  </r>
  <r>
    <x v="1"/>
    <n v="2"/>
    <x v="0"/>
    <s v="My supervisor's technical competence is appropriate."/>
    <x v="11"/>
  </r>
  <r>
    <x v="1"/>
    <n v="3"/>
    <x v="0"/>
    <s v="My supervisor has interest in my career development."/>
    <x v="12"/>
  </r>
  <r>
    <x v="1"/>
    <n v="4"/>
    <x v="0"/>
    <s v="My supervisor has awareness and understanding of problems within the workplace."/>
    <x v="13"/>
  </r>
  <r>
    <x v="1"/>
    <n v="5"/>
    <x v="0"/>
    <s v="My supervisor conducts helpful and informative reviews of my performance."/>
    <x v="14"/>
  </r>
  <r>
    <x v="1"/>
    <n v="6"/>
    <x v="0"/>
    <s v="My supervisor advocates for me with upper management personnel."/>
    <x v="15"/>
  </r>
  <r>
    <x v="1"/>
    <n v="7"/>
    <x v="2"/>
    <s v="My co-workers are technically competent."/>
    <x v="16"/>
  </r>
  <r>
    <x v="1"/>
    <n v="8"/>
    <x v="1"/>
    <s v="My co-workers are pleasant and helpful."/>
    <x v="17"/>
  </r>
  <r>
    <x v="1"/>
    <n v="9"/>
    <x v="0"/>
    <s v="The general morale of my co-workers is good."/>
    <x v="18"/>
  </r>
  <r>
    <x v="2"/>
    <n v="1"/>
    <x v="0"/>
    <s v="I am satisfied with the overall leadership of the organization."/>
    <x v="19"/>
  </r>
  <r>
    <x v="2"/>
    <n v="2"/>
    <x v="0"/>
    <s v="The organization's goals and objectives are clearly stated and communicated to all employees."/>
    <x v="20"/>
  </r>
  <r>
    <x v="2"/>
    <n v="3"/>
    <x v="0"/>
    <s v="There are adequate opportunities for my input in the organization's planning process."/>
    <x v="21"/>
  </r>
  <r>
    <x v="2"/>
    <n v="4"/>
    <x v="0"/>
    <s v="I am satisfied with the manner in which leadership communicated policy, procedures, and directives to employees."/>
    <x v="22"/>
  </r>
  <r>
    <x v="2"/>
    <n v="5"/>
    <x v="0"/>
    <s v="The organization treats all employees equally, fairly, consistently, and with respect."/>
    <x v="23"/>
  </r>
  <r>
    <x v="2"/>
    <n v="6"/>
    <x v="0"/>
    <s v="The organization's leadership models open and clear communication practices."/>
    <x v="24"/>
  </r>
  <r>
    <x v="2"/>
    <n v="7"/>
    <x v="2"/>
    <s v="The organization is managed in a manner that results in optimal outcomes for clients.3"/>
    <x v="25"/>
  </r>
  <r>
    <x v="2"/>
    <n v="8"/>
    <x v="0"/>
    <s v="The organization's leadership and management openly encourage feedback and input."/>
    <x v="26"/>
  </r>
  <r>
    <x v="3"/>
    <n v="1"/>
    <x v="0"/>
    <s v="I have the opportunity to talk with my supervisor on a weekly or as needed basis."/>
    <x v="27"/>
  </r>
  <r>
    <x v="3"/>
    <n v="2"/>
    <x v="0"/>
    <s v="I receive adequate information on agency policies during orientation from Human Resources."/>
    <x v="28"/>
  </r>
  <r>
    <x v="3"/>
    <n v="3"/>
    <x v="0"/>
    <s v="I receive adequate information on agency policies, programs, projects and processes from my supervisor."/>
    <x v="29"/>
  </r>
  <r>
    <x v="3"/>
    <n v="4"/>
    <x v="0"/>
    <s v="I receive adequate information on departmental policies and organizational structure from my supervisor."/>
    <x v="30"/>
  </r>
  <r>
    <x v="3"/>
    <n v="5"/>
    <x v="0"/>
    <s v="I am satisfied with the performance review policies and practices of the organization."/>
    <x v="31"/>
  </r>
  <r>
    <x v="3"/>
    <n v="6"/>
    <x v="0"/>
    <s v="I am satisfied with the promotion policies and practices of the organization."/>
    <x v="32"/>
  </r>
  <r>
    <x v="3"/>
    <n v="7"/>
    <x v="3"/>
    <s v="I receive adequate information on promotional opportunities from my supervisor."/>
    <x v="33"/>
  </r>
  <r>
    <x v="3"/>
    <n v="8"/>
    <x v="3"/>
    <s v="I am satisfied with the job transfer policies and practices."/>
    <x v="34"/>
  </r>
  <r>
    <x v="3"/>
    <n v="9"/>
    <x v="3"/>
    <s v="I am satisfied with the overtime policies and practices."/>
    <x v="35"/>
  </r>
  <r>
    <x v="3"/>
    <n v="10"/>
    <x v="4"/>
    <s v="I am satisfied with the salary review policies and practices of the organization."/>
    <x v="36"/>
  </r>
  <r>
    <x v="4"/>
    <n v="1"/>
    <x v="0"/>
    <s v="The physical working conditions were adequate."/>
    <x v="37"/>
  </r>
  <r>
    <x v="4"/>
    <n v="2"/>
    <x v="2"/>
    <s v="I am satisfied with the opportunities for career development."/>
    <x v="38"/>
  </r>
  <r>
    <x v="4"/>
    <n v="3"/>
    <x v="4"/>
    <s v="I am satisfied with the opportunities for promotion."/>
    <x v="39"/>
  </r>
  <r>
    <x v="4"/>
    <n v="4"/>
    <x v="0"/>
    <s v="I am satisfied with the opportunities to participate in decision-making."/>
    <x v="40"/>
  </r>
  <r>
    <x v="4"/>
    <n v="5"/>
    <x v="0"/>
    <s v="The organization is open to receiving new and original ideas."/>
    <x v="41"/>
  </r>
  <r>
    <x v="4"/>
    <n v="6"/>
    <x v="0"/>
    <s v="The vacation leave policy is satisfactory."/>
    <x v="42"/>
  </r>
  <r>
    <x v="4"/>
    <n v="7"/>
    <x v="0"/>
    <s v="The sick leave policy is satisfactory."/>
    <x v="43"/>
  </r>
  <r>
    <x v="4"/>
    <n v="8"/>
    <x v="0"/>
    <s v="The medical insurance plan is satisfactory."/>
    <x v="44"/>
  </r>
  <r>
    <x v="4"/>
    <n v="9"/>
    <x v="0"/>
    <s v="The life insurance plan is satisfactory."/>
    <x v="45"/>
  </r>
  <r>
    <x v="4"/>
    <n v="10"/>
    <x v="0"/>
    <s v="The dental insurance plan is satisfactory."/>
    <x v="46"/>
  </r>
  <r>
    <x v="4"/>
    <n v="11"/>
    <x v="0"/>
    <s v="I am satisfied with this organization as a place to work."/>
    <x v="47"/>
  </r>
  <r>
    <x v="0"/>
    <n v="1"/>
    <x v="1"/>
    <s v="My abilities and skills are fully utilized."/>
    <x v="0"/>
  </r>
  <r>
    <x v="0"/>
    <n v="2"/>
    <x v="6"/>
    <s v="My workload is manageable. "/>
    <x v="1"/>
  </r>
  <r>
    <x v="0"/>
    <n v="3"/>
    <x v="2"/>
    <s v="I am given the opportunity to do challenging and interesting work."/>
    <x v="2"/>
  </r>
  <r>
    <x v="0"/>
    <n v="4"/>
    <x v="2"/>
    <s v="The overall training and education I receive is relevant to my job and needs."/>
    <x v="3"/>
  </r>
  <r>
    <x v="0"/>
    <n v="5"/>
    <x v="0"/>
    <s v="I am professionally challenged by my job duties. "/>
    <x v="4"/>
  </r>
  <r>
    <x v="0"/>
    <n v="6"/>
    <x v="0"/>
    <s v="I am given the opportunity to supervise other people. (If applicable)."/>
    <x v="5"/>
  </r>
  <r>
    <x v="0"/>
    <n v="7"/>
    <x v="6"/>
    <s v="I receive recognition and positive reinforcement for my work. "/>
    <x v="6"/>
  </r>
  <r>
    <x v="0"/>
    <n v="8"/>
    <x v="6"/>
    <s v="I am given opportunities for advancement and professional growth."/>
    <x v="7"/>
  </r>
  <r>
    <x v="0"/>
    <n v="9"/>
    <x v="6"/>
    <s v="My pay is appropriate for my skill level and education."/>
    <x v="8"/>
  </r>
  <r>
    <x v="0"/>
    <n v="10"/>
    <x v="6"/>
    <s v="I am satisfied with my pay compared with the pay for similar jobs in other agencies or organizations."/>
    <x v="9"/>
  </r>
  <r>
    <x v="1"/>
    <n v="1"/>
    <x v="1"/>
    <s v="My supervisor is a competent manager."/>
    <x v="10"/>
  </r>
  <r>
    <x v="1"/>
    <n v="2"/>
    <x v="1"/>
    <s v="My supervisor's technical competence is appropriate."/>
    <x v="11"/>
  </r>
  <r>
    <x v="1"/>
    <n v="3"/>
    <x v="2"/>
    <s v="My supervisor has interest in my career development."/>
    <x v="12"/>
  </r>
  <r>
    <x v="1"/>
    <n v="4"/>
    <x v="2"/>
    <s v="My supervisor has awareness and understanding of problems within the workplace."/>
    <x v="13"/>
  </r>
  <r>
    <x v="1"/>
    <n v="5"/>
    <x v="2"/>
    <s v="My supervisor conducts helpful and informative reviews of my performance."/>
    <x v="14"/>
  </r>
  <r>
    <x v="1"/>
    <n v="6"/>
    <x v="4"/>
    <s v="My supervisor advocates for me with upper management personnel."/>
    <x v="15"/>
  </r>
  <r>
    <x v="1"/>
    <n v="7"/>
    <x v="2"/>
    <s v="My co-workers are technically competent."/>
    <x v="16"/>
  </r>
  <r>
    <x v="1"/>
    <n v="8"/>
    <x v="2"/>
    <s v="My co-workers are pleasant and helpful."/>
    <x v="17"/>
  </r>
  <r>
    <x v="1"/>
    <n v="9"/>
    <x v="5"/>
    <s v="The general morale of my co-workers is good."/>
    <x v="18"/>
  </r>
  <r>
    <x v="2"/>
    <n v="1"/>
    <x v="6"/>
    <s v="I am satisfied with the overall leadership of the organization."/>
    <x v="19"/>
  </r>
  <r>
    <x v="2"/>
    <n v="2"/>
    <x v="5"/>
    <s v="The organization's goals and objectives are clearly stated and communicated to all employees."/>
    <x v="20"/>
  </r>
  <r>
    <x v="2"/>
    <n v="3"/>
    <x v="5"/>
    <s v="There are adequate opportunities for my input in the organization's planning process."/>
    <x v="21"/>
  </r>
  <r>
    <x v="2"/>
    <n v="4"/>
    <x v="5"/>
    <s v="I am satisfied with the manner in which leadership communicated policy, procedures, and directives to employees."/>
    <x v="22"/>
  </r>
  <r>
    <x v="2"/>
    <n v="5"/>
    <x v="2"/>
    <s v="The organization treats all employees equally, fairly, consistently, and with respect."/>
    <x v="23"/>
  </r>
  <r>
    <x v="2"/>
    <n v="6"/>
    <x v="4"/>
    <s v="The organization's leadership models open and clear communication practices."/>
    <x v="24"/>
  </r>
  <r>
    <x v="2"/>
    <n v="7"/>
    <x v="5"/>
    <s v="The organization is managed in a manner that results in optimal outcomes for clients.3"/>
    <x v="25"/>
  </r>
  <r>
    <x v="2"/>
    <n v="8"/>
    <x v="6"/>
    <s v="The organization's leadership and management openly encourage feedback and input."/>
    <x v="26"/>
  </r>
  <r>
    <x v="3"/>
    <n v="1"/>
    <x v="6"/>
    <s v="I have the opportunity to talk with my supervisor on a weekly or as needed basis."/>
    <x v="27"/>
  </r>
  <r>
    <x v="3"/>
    <n v="2"/>
    <x v="2"/>
    <s v="I receive adequate information on agency policies during orientation from Human Resources."/>
    <x v="28"/>
  </r>
  <r>
    <x v="3"/>
    <n v="3"/>
    <x v="2"/>
    <s v="I receive adequate information on agency policies, programs, projects and processes from my supervisor."/>
    <x v="29"/>
  </r>
  <r>
    <x v="3"/>
    <n v="4"/>
    <x v="2"/>
    <s v="I receive adequate information on departmental policies and organizational structure from my supervisor."/>
    <x v="30"/>
  </r>
  <r>
    <x v="3"/>
    <n v="5"/>
    <x v="2"/>
    <s v="I am satisfied with the performance review policies and practices of the organization."/>
    <x v="31"/>
  </r>
  <r>
    <x v="3"/>
    <n v="6"/>
    <x v="5"/>
    <s v="I am satisfied with the promotion policies and practices of the organization."/>
    <x v="32"/>
  </r>
  <r>
    <x v="3"/>
    <n v="7"/>
    <x v="4"/>
    <s v="I receive adequate information on promotional opportunities from my supervisor."/>
    <x v="33"/>
  </r>
  <r>
    <x v="3"/>
    <n v="8"/>
    <x v="2"/>
    <s v="I am satisfied with the job transfer policies and practices."/>
    <x v="34"/>
  </r>
  <r>
    <x v="3"/>
    <n v="9"/>
    <x v="2"/>
    <s v="I am satisfied with the overtime policies and practices."/>
    <x v="35"/>
  </r>
  <r>
    <x v="3"/>
    <n v="10"/>
    <x v="6"/>
    <s v="I am satisfied with the salary review policies and practices of the organization."/>
    <x v="36"/>
  </r>
  <r>
    <x v="4"/>
    <n v="1"/>
    <x v="4"/>
    <s v="The physical working conditions were adequate."/>
    <x v="37"/>
  </r>
  <r>
    <x v="4"/>
    <n v="2"/>
    <x v="5"/>
    <s v="I am satisfied with the opportunities for career development."/>
    <x v="38"/>
  </r>
  <r>
    <x v="4"/>
    <n v="3"/>
    <x v="6"/>
    <s v="I am satisfied with the opportunities for promotion."/>
    <x v="39"/>
  </r>
  <r>
    <x v="4"/>
    <n v="4"/>
    <x v="5"/>
    <s v="I am satisfied with the opportunities to participate in decision-making."/>
    <x v="40"/>
  </r>
  <r>
    <x v="4"/>
    <n v="5"/>
    <x v="4"/>
    <s v="The organization is open to receiving new and original ideas."/>
    <x v="41"/>
  </r>
  <r>
    <x v="4"/>
    <n v="6"/>
    <x v="2"/>
    <s v="The vacation leave policy is satisfactory."/>
    <x v="42"/>
  </r>
  <r>
    <x v="4"/>
    <n v="7"/>
    <x v="6"/>
    <s v="The sick leave policy is satisfactory."/>
    <x v="43"/>
  </r>
  <r>
    <x v="4"/>
    <n v="8"/>
    <x v="6"/>
    <s v="The medical insurance plan is satisfactory."/>
    <x v="44"/>
  </r>
  <r>
    <x v="4"/>
    <n v="9"/>
    <x v="6"/>
    <s v="The life insurance plan is satisfactory."/>
    <x v="45"/>
  </r>
  <r>
    <x v="4"/>
    <n v="10"/>
    <x v="6"/>
    <s v="The dental insurance plan is satisfactory."/>
    <x v="46"/>
  </r>
  <r>
    <x v="4"/>
    <n v="11"/>
    <x v="6"/>
    <s v="I am satisfied with this organization as a place to work."/>
    <x v="47"/>
  </r>
  <r>
    <x v="0"/>
    <n v="1"/>
    <x v="1"/>
    <s v="My abilities and skills are fully utilized."/>
    <x v="0"/>
  </r>
  <r>
    <x v="0"/>
    <n v="2"/>
    <x v="5"/>
    <s v="My workload is manageable. "/>
    <x v="1"/>
  </r>
  <r>
    <x v="0"/>
    <n v="3"/>
    <x v="1"/>
    <s v="I am given the opportunity to do challenging and interesting work."/>
    <x v="2"/>
  </r>
  <r>
    <x v="0"/>
    <n v="4"/>
    <x v="3"/>
    <s v="The overall training and education I receive is relevant to my job and needs."/>
    <x v="3"/>
  </r>
  <r>
    <x v="0"/>
    <n v="5"/>
    <x v="0"/>
    <s v="I am professionally challenged by my job duties. "/>
    <x v="4"/>
  </r>
  <r>
    <x v="0"/>
    <n v="6"/>
    <x v="1"/>
    <s v="I am given the opportunity to supervise other people. (If applicable)."/>
    <x v="5"/>
  </r>
  <r>
    <x v="0"/>
    <n v="7"/>
    <x v="1"/>
    <s v="I receive recognition and positive reinforcement for my work. "/>
    <x v="6"/>
  </r>
  <r>
    <x v="0"/>
    <n v="8"/>
    <x v="0"/>
    <s v="I am given opportunities for advancement and professional growth."/>
    <x v="7"/>
  </r>
  <r>
    <x v="0"/>
    <n v="9"/>
    <x v="5"/>
    <s v="My pay is appropriate for my skill level and education."/>
    <x v="8"/>
  </r>
  <r>
    <x v="0"/>
    <n v="10"/>
    <x v="5"/>
    <s v="I am satisfied with my pay compared with the pay for similar jobs in other agencies or organizations."/>
    <x v="9"/>
  </r>
  <r>
    <x v="1"/>
    <n v="1"/>
    <x v="1"/>
    <s v="My supervisor is a competent manager."/>
    <x v="10"/>
  </r>
  <r>
    <x v="1"/>
    <n v="2"/>
    <x v="1"/>
    <s v="My supervisor's technical competence is appropriate."/>
    <x v="11"/>
  </r>
  <r>
    <x v="1"/>
    <n v="3"/>
    <x v="1"/>
    <s v="My supervisor has interest in my career development."/>
    <x v="12"/>
  </r>
  <r>
    <x v="1"/>
    <n v="4"/>
    <x v="1"/>
    <s v="My supervisor has awareness and understanding of problems within the workplace."/>
    <x v="13"/>
  </r>
  <r>
    <x v="1"/>
    <n v="5"/>
    <x v="1"/>
    <s v="My supervisor conducts helpful and informative reviews of my performance."/>
    <x v="14"/>
  </r>
  <r>
    <x v="1"/>
    <n v="6"/>
    <x v="1"/>
    <s v="My supervisor advocates for me with upper management personnel."/>
    <x v="15"/>
  </r>
  <r>
    <x v="1"/>
    <n v="7"/>
    <x v="1"/>
    <s v="My co-workers are technically competent."/>
    <x v="16"/>
  </r>
  <r>
    <x v="1"/>
    <n v="8"/>
    <x v="1"/>
    <s v="My co-workers are pleasant and helpful."/>
    <x v="17"/>
  </r>
  <r>
    <x v="1"/>
    <n v="9"/>
    <x v="0"/>
    <s v="The general morale of my co-workers is good."/>
    <x v="18"/>
  </r>
  <r>
    <x v="2"/>
    <n v="1"/>
    <x v="0"/>
    <s v="I am satisfied with the overall leadership of the organization."/>
    <x v="19"/>
  </r>
  <r>
    <x v="2"/>
    <n v="2"/>
    <x v="0"/>
    <s v="The organization's goals and objectives are clearly stated and communicated to all employees."/>
    <x v="20"/>
  </r>
  <r>
    <x v="2"/>
    <n v="3"/>
    <x v="1"/>
    <s v="There are adequate opportunities for my input in the organization's planning process."/>
    <x v="21"/>
  </r>
  <r>
    <x v="2"/>
    <n v="4"/>
    <x v="0"/>
    <s v="I am satisfied with the manner in which leadership communicated policy, procedures, and directives to employees."/>
    <x v="22"/>
  </r>
  <r>
    <x v="2"/>
    <n v="5"/>
    <x v="0"/>
    <s v="The organization treats all employees equally, fairly, consistently, and with respect."/>
    <x v="23"/>
  </r>
  <r>
    <x v="2"/>
    <n v="6"/>
    <x v="1"/>
    <s v="The organization's leadership models open and clear communication practices."/>
    <x v="24"/>
  </r>
  <r>
    <x v="2"/>
    <n v="7"/>
    <x v="0"/>
    <s v="The organization is managed in a manner that results in optimal outcomes for clients.3"/>
    <x v="25"/>
  </r>
  <r>
    <x v="2"/>
    <n v="8"/>
    <x v="0"/>
    <s v="The organization's leadership and management openly encourage feedback and input."/>
    <x v="26"/>
  </r>
  <r>
    <x v="3"/>
    <n v="1"/>
    <x v="1"/>
    <s v="I have the opportunity to talk with my supervisor on a weekly or as needed basis."/>
    <x v="27"/>
  </r>
  <r>
    <x v="3"/>
    <n v="2"/>
    <x v="2"/>
    <s v="I receive adequate information on agency policies during orientation from Human Resources."/>
    <x v="28"/>
  </r>
  <r>
    <x v="3"/>
    <n v="3"/>
    <x v="0"/>
    <s v="I receive adequate information on agency policies, programs, projects and processes from my supervisor."/>
    <x v="29"/>
  </r>
  <r>
    <x v="3"/>
    <n v="4"/>
    <x v="1"/>
    <s v="I receive adequate information on departmental policies and organizational structure from my supervisor."/>
    <x v="30"/>
  </r>
  <r>
    <x v="3"/>
    <n v="5"/>
    <x v="1"/>
    <s v="I am satisfied with the performance review policies and practices of the organization."/>
    <x v="31"/>
  </r>
  <r>
    <x v="3"/>
    <n v="6"/>
    <x v="1"/>
    <s v="I am satisfied with the promotion policies and practices of the organization."/>
    <x v="32"/>
  </r>
  <r>
    <x v="3"/>
    <n v="7"/>
    <x v="1"/>
    <s v="I receive adequate information on promotional opportunities from my supervisor."/>
    <x v="33"/>
  </r>
  <r>
    <x v="3"/>
    <n v="8"/>
    <x v="3"/>
    <s v="I am satisfied with the job transfer policies and practices."/>
    <x v="34"/>
  </r>
  <r>
    <x v="3"/>
    <n v="9"/>
    <x v="1"/>
    <s v="I am satisfied with the overtime policies and practices."/>
    <x v="35"/>
  </r>
  <r>
    <x v="3"/>
    <n v="10"/>
    <x v="4"/>
    <s v="I am satisfied with the salary review policies and practices of the organization."/>
    <x v="36"/>
  </r>
  <r>
    <x v="4"/>
    <n v="1"/>
    <x v="2"/>
    <s v="The physical working conditions were adequate."/>
    <x v="37"/>
  </r>
  <r>
    <x v="4"/>
    <n v="2"/>
    <x v="0"/>
    <s v="I am satisfied with the opportunities for career development."/>
    <x v="38"/>
  </r>
  <r>
    <x v="4"/>
    <n v="3"/>
    <x v="0"/>
    <s v="I am satisfied with the opportunities for promotion."/>
    <x v="39"/>
  </r>
  <r>
    <x v="4"/>
    <n v="4"/>
    <x v="1"/>
    <s v="I am satisfied with the opportunities to participate in decision-making."/>
    <x v="40"/>
  </r>
  <r>
    <x v="4"/>
    <n v="5"/>
    <x v="1"/>
    <s v="The organization is open to receiving new and original ideas."/>
    <x v="41"/>
  </r>
  <r>
    <x v="4"/>
    <n v="6"/>
    <x v="4"/>
    <s v="The vacation leave policy is satisfactory."/>
    <x v="42"/>
  </r>
  <r>
    <x v="4"/>
    <n v="7"/>
    <x v="1"/>
    <s v="The sick leave policy is satisfactory."/>
    <x v="43"/>
  </r>
  <r>
    <x v="4"/>
    <n v="8"/>
    <x v="0"/>
    <s v="The medical insurance plan is satisfactory."/>
    <x v="44"/>
  </r>
  <r>
    <x v="4"/>
    <n v="9"/>
    <x v="0"/>
    <s v="The life insurance plan is satisfactory."/>
    <x v="45"/>
  </r>
  <r>
    <x v="4"/>
    <n v="10"/>
    <x v="1"/>
    <s v="The dental insurance plan is satisfactory."/>
    <x v="46"/>
  </r>
  <r>
    <x v="4"/>
    <n v="11"/>
    <x v="0"/>
    <s v="I am satisfied with this organization as a place to work."/>
    <x v="47"/>
  </r>
  <r>
    <x v="0"/>
    <n v="1"/>
    <x v="1"/>
    <s v="My abilities and skills are fully utilized."/>
    <x v="0"/>
  </r>
  <r>
    <x v="0"/>
    <n v="2"/>
    <x v="1"/>
    <s v="My workload is manageable. "/>
    <x v="1"/>
  </r>
  <r>
    <x v="0"/>
    <n v="3"/>
    <x v="1"/>
    <s v="I am given the opportunity to do challenging and interesting work."/>
    <x v="2"/>
  </r>
  <r>
    <x v="0"/>
    <n v="4"/>
    <x v="1"/>
    <s v="The overall training and education I receive is relevant to my job and needs."/>
    <x v="3"/>
  </r>
  <r>
    <x v="0"/>
    <n v="5"/>
    <x v="0"/>
    <s v="I am professionally challenged by my job duties. "/>
    <x v="4"/>
  </r>
  <r>
    <x v="0"/>
    <n v="6"/>
    <x v="5"/>
    <s v="I am given the opportunity to supervise other people. (If applicable)."/>
    <x v="5"/>
  </r>
  <r>
    <x v="0"/>
    <n v="7"/>
    <x v="1"/>
    <s v="I receive recognition and positive reinforcement for my work. "/>
    <x v="6"/>
  </r>
  <r>
    <x v="0"/>
    <n v="8"/>
    <x v="0"/>
    <s v="I am given opportunities for advancement and professional growth."/>
    <x v="7"/>
  </r>
  <r>
    <x v="0"/>
    <n v="9"/>
    <x v="2"/>
    <s v="My pay is appropriate for my skill level and education."/>
    <x v="8"/>
  </r>
  <r>
    <x v="0"/>
    <n v="10"/>
    <x v="1"/>
    <s v="I am satisfied with my pay compared with the pay for similar jobs in other agencies or organizations."/>
    <x v="9"/>
  </r>
  <r>
    <x v="1"/>
    <n v="1"/>
    <x v="3"/>
    <s v="My supervisor is a competent manager."/>
    <x v="10"/>
  </r>
  <r>
    <x v="1"/>
    <n v="2"/>
    <x v="3"/>
    <s v="My supervisor's technical competence is appropriate."/>
    <x v="11"/>
  </r>
  <r>
    <x v="1"/>
    <n v="3"/>
    <x v="3"/>
    <s v="My supervisor has interest in my career development."/>
    <x v="12"/>
  </r>
  <r>
    <x v="1"/>
    <n v="4"/>
    <x v="1"/>
    <s v="My supervisor has awareness and understanding of problems within the workplace."/>
    <x v="13"/>
  </r>
  <r>
    <x v="1"/>
    <n v="5"/>
    <x v="3"/>
    <s v="My supervisor conducts helpful and informative reviews of my performance."/>
    <x v="14"/>
  </r>
  <r>
    <x v="1"/>
    <n v="6"/>
    <x v="3"/>
    <s v="My supervisor advocates for me with upper management personnel."/>
    <x v="15"/>
  </r>
  <r>
    <x v="1"/>
    <n v="7"/>
    <x v="3"/>
    <s v="My co-workers are technically competent."/>
    <x v="16"/>
  </r>
  <r>
    <x v="1"/>
    <n v="8"/>
    <x v="3"/>
    <s v="My co-workers are pleasant and helpful."/>
    <x v="17"/>
  </r>
  <r>
    <x v="1"/>
    <n v="9"/>
    <x v="3"/>
    <s v="The general morale of my co-workers is good."/>
    <x v="18"/>
  </r>
  <r>
    <x v="2"/>
    <n v="1"/>
    <x v="1"/>
    <s v="I am satisfied with the overall leadership of the organization."/>
    <x v="19"/>
  </r>
  <r>
    <x v="2"/>
    <n v="2"/>
    <x v="1"/>
    <s v="The organization's goals and objectives are clearly stated and communicated to all employees."/>
    <x v="20"/>
  </r>
  <r>
    <x v="2"/>
    <n v="3"/>
    <x v="0"/>
    <s v="There are adequate opportunities for my input in the organization's planning process."/>
    <x v="21"/>
  </r>
  <r>
    <x v="2"/>
    <n v="4"/>
    <x v="2"/>
    <s v="I am satisfied with the manner in which leadership communicated policy, procedures, and directives to employees."/>
    <x v="22"/>
  </r>
  <r>
    <x v="2"/>
    <n v="5"/>
    <x v="2"/>
    <s v="The organization treats all employees equally, fairly, consistently, and with respect."/>
    <x v="23"/>
  </r>
  <r>
    <x v="2"/>
    <n v="6"/>
    <x v="1"/>
    <s v="The organization's leadership models open and clear communication practices."/>
    <x v="24"/>
  </r>
  <r>
    <x v="2"/>
    <n v="7"/>
    <x v="1"/>
    <s v="The organization is managed in a manner that results in optimal outcomes for clients.3"/>
    <x v="25"/>
  </r>
  <r>
    <x v="2"/>
    <n v="8"/>
    <x v="3"/>
    <s v="The organization's leadership and management openly encourage feedback and input."/>
    <x v="26"/>
  </r>
  <r>
    <x v="3"/>
    <n v="1"/>
    <x v="3"/>
    <s v="I have the opportunity to talk with my supervisor on a weekly or as needed basis."/>
    <x v="27"/>
  </r>
  <r>
    <x v="3"/>
    <n v="2"/>
    <x v="0"/>
    <s v="I receive adequate information on agency policies during orientation from Human Resources."/>
    <x v="28"/>
  </r>
  <r>
    <x v="3"/>
    <n v="3"/>
    <x v="3"/>
    <s v="I receive adequate information on agency policies, programs, projects and processes from my supervisor."/>
    <x v="29"/>
  </r>
  <r>
    <x v="3"/>
    <n v="4"/>
    <x v="3"/>
    <s v="I receive adequate information on departmental policies and organizational structure from my supervisor."/>
    <x v="30"/>
  </r>
  <r>
    <x v="3"/>
    <n v="5"/>
    <x v="3"/>
    <s v="I am satisfied with the performance review policies and practices of the organization."/>
    <x v="31"/>
  </r>
  <r>
    <x v="3"/>
    <n v="6"/>
    <x v="3"/>
    <s v="I am satisfied with the promotion policies and practices of the organization."/>
    <x v="32"/>
  </r>
  <r>
    <x v="3"/>
    <n v="7"/>
    <x v="0"/>
    <s v="I receive adequate information on promotional opportunities from my supervisor."/>
    <x v="33"/>
  </r>
  <r>
    <x v="3"/>
    <n v="8"/>
    <x v="1"/>
    <s v="I am satisfied with the job transfer policies and practices."/>
    <x v="34"/>
  </r>
  <r>
    <x v="3"/>
    <n v="9"/>
    <x v="1"/>
    <s v="I am satisfied with the overtime policies and practices."/>
    <x v="35"/>
  </r>
  <r>
    <x v="3"/>
    <n v="10"/>
    <x v="1"/>
    <s v="I am satisfied with the salary review policies and practices of the organization."/>
    <x v="36"/>
  </r>
  <r>
    <x v="4"/>
    <n v="1"/>
    <x v="1"/>
    <s v="The physical working conditions were adequate."/>
    <x v="37"/>
  </r>
  <r>
    <x v="4"/>
    <n v="2"/>
    <x v="0"/>
    <s v="I am satisfied with the opportunities for career development."/>
    <x v="38"/>
  </r>
  <r>
    <x v="4"/>
    <n v="3"/>
    <x v="1"/>
    <s v="I am satisfied with the opportunities for promotion."/>
    <x v="39"/>
  </r>
  <r>
    <x v="4"/>
    <n v="4"/>
    <x v="3"/>
    <s v="I am satisfied with the opportunities to participate in decision-making."/>
    <x v="40"/>
  </r>
  <r>
    <x v="4"/>
    <n v="5"/>
    <x v="3"/>
    <s v="The organization is open to receiving new and original ideas."/>
    <x v="41"/>
  </r>
  <r>
    <x v="4"/>
    <n v="6"/>
    <x v="3"/>
    <s v="The vacation leave policy is satisfactory."/>
    <x v="42"/>
  </r>
  <r>
    <x v="4"/>
    <n v="7"/>
    <x v="3"/>
    <s v="The sick leave policy is satisfactory."/>
    <x v="43"/>
  </r>
  <r>
    <x v="4"/>
    <n v="8"/>
    <x v="3"/>
    <s v="The medical insurance plan is satisfactory."/>
    <x v="44"/>
  </r>
  <r>
    <x v="4"/>
    <n v="9"/>
    <x v="3"/>
    <s v="The life insurance plan is satisfactory."/>
    <x v="45"/>
  </r>
  <r>
    <x v="4"/>
    <n v="10"/>
    <x v="3"/>
    <s v="The dental insurance plan is satisfactory."/>
    <x v="46"/>
  </r>
  <r>
    <x v="4"/>
    <n v="11"/>
    <x v="1"/>
    <s v="I am satisfied with this organization as a place to work."/>
    <x v="47"/>
  </r>
  <r>
    <x v="0"/>
    <n v="1"/>
    <x v="1"/>
    <s v="My abilities and skills are fully utilized."/>
    <x v="0"/>
  </r>
  <r>
    <x v="0"/>
    <n v="2"/>
    <x v="1"/>
    <s v="My workload is manageable. "/>
    <x v="1"/>
  </r>
  <r>
    <x v="0"/>
    <n v="3"/>
    <x v="1"/>
    <s v="I am given the opportunity to do challenging and interesting work."/>
    <x v="2"/>
  </r>
  <r>
    <x v="0"/>
    <n v="4"/>
    <x v="1"/>
    <s v="The overall training and education I receive is relevant to my job and needs."/>
    <x v="3"/>
  </r>
  <r>
    <x v="0"/>
    <n v="5"/>
    <x v="1"/>
    <s v="I am professionally challenged by my job duties. "/>
    <x v="4"/>
  </r>
  <r>
    <x v="0"/>
    <n v="6"/>
    <x v="3"/>
    <s v="I am given the opportunity to supervise other people. (If applicable)."/>
    <x v="5"/>
  </r>
  <r>
    <x v="0"/>
    <n v="7"/>
    <x v="0"/>
    <s v="I receive recognition and positive reinforcement for my work. "/>
    <x v="6"/>
  </r>
  <r>
    <x v="0"/>
    <n v="8"/>
    <x v="4"/>
    <s v="I am given opportunities for advancement and professional growth."/>
    <x v="7"/>
  </r>
  <r>
    <x v="0"/>
    <n v="9"/>
    <x v="2"/>
    <s v="My pay is appropriate for my skill level and education."/>
    <x v="8"/>
  </r>
  <r>
    <x v="0"/>
    <n v="10"/>
    <x v="4"/>
    <s v="I am satisfied with my pay compared with the pay for similar jobs in other agencies or organizations."/>
    <x v="9"/>
  </r>
  <r>
    <x v="1"/>
    <n v="1"/>
    <x v="1"/>
    <s v="My supervisor is a competent manager."/>
    <x v="10"/>
  </r>
  <r>
    <x v="1"/>
    <n v="2"/>
    <x v="1"/>
    <s v="My supervisor's technical competence is appropriate."/>
    <x v="11"/>
  </r>
  <r>
    <x v="1"/>
    <n v="3"/>
    <x v="0"/>
    <s v="My supervisor has interest in my career development."/>
    <x v="12"/>
  </r>
  <r>
    <x v="1"/>
    <n v="4"/>
    <x v="1"/>
    <s v="My supervisor has awareness and understanding of problems within the workplace."/>
    <x v="13"/>
  </r>
  <r>
    <x v="1"/>
    <n v="5"/>
    <x v="1"/>
    <s v="My supervisor conducts helpful and informative reviews of my performance."/>
    <x v="14"/>
  </r>
  <r>
    <x v="1"/>
    <n v="6"/>
    <x v="1"/>
    <s v="My supervisor advocates for me with upper management personnel."/>
    <x v="15"/>
  </r>
  <r>
    <x v="1"/>
    <n v="7"/>
    <x v="1"/>
    <s v="My co-workers are technically competent."/>
    <x v="16"/>
  </r>
  <r>
    <x v="1"/>
    <n v="8"/>
    <x v="1"/>
    <s v="My co-workers are pleasant and helpful."/>
    <x v="17"/>
  </r>
  <r>
    <x v="1"/>
    <n v="9"/>
    <x v="1"/>
    <s v="The general morale of my co-workers is good."/>
    <x v="18"/>
  </r>
  <r>
    <x v="2"/>
    <n v="1"/>
    <x v="1"/>
    <s v="I am satisfied with the overall leadership of the organization."/>
    <x v="19"/>
  </r>
  <r>
    <x v="2"/>
    <n v="2"/>
    <x v="1"/>
    <s v="The organization's goals and objectives are clearly stated and communicated to all employees."/>
    <x v="20"/>
  </r>
  <r>
    <x v="2"/>
    <n v="3"/>
    <x v="1"/>
    <s v="There are adequate opportunities for my input in the organization's planning process."/>
    <x v="21"/>
  </r>
  <r>
    <x v="2"/>
    <n v="4"/>
    <x v="1"/>
    <s v="I am satisfied with the manner in which leadership communicated policy, procedures, and directives to employees."/>
    <x v="22"/>
  </r>
  <r>
    <x v="2"/>
    <n v="5"/>
    <x v="1"/>
    <s v="The organization treats all employees equally, fairly, consistently, and with respect."/>
    <x v="23"/>
  </r>
  <r>
    <x v="2"/>
    <n v="6"/>
    <x v="1"/>
    <s v="The organization's leadership models open and clear communication practices."/>
    <x v="24"/>
  </r>
  <r>
    <x v="2"/>
    <n v="7"/>
    <x v="1"/>
    <s v="The organization is managed in a manner that results in optimal outcomes for clients.3"/>
    <x v="25"/>
  </r>
  <r>
    <x v="2"/>
    <n v="8"/>
    <x v="1"/>
    <s v="The organization's leadership and management openly encourage feedback and input."/>
    <x v="26"/>
  </r>
  <r>
    <x v="3"/>
    <n v="1"/>
    <x v="1"/>
    <s v="I have the opportunity to talk with my supervisor on a weekly or as needed basis."/>
    <x v="27"/>
  </r>
  <r>
    <x v="3"/>
    <n v="2"/>
    <x v="1"/>
    <s v="I receive adequate information on agency policies during orientation from Human Resources."/>
    <x v="28"/>
  </r>
  <r>
    <x v="3"/>
    <n v="3"/>
    <x v="1"/>
    <s v="I receive adequate information on agency policies, programs, projects and processes from my supervisor."/>
    <x v="29"/>
  </r>
  <r>
    <x v="3"/>
    <n v="4"/>
    <x v="1"/>
    <s v="I receive adequate information on departmental policies and organizational structure from my supervisor."/>
    <x v="30"/>
  </r>
  <r>
    <x v="3"/>
    <n v="5"/>
    <x v="1"/>
    <s v="I am satisfied with the performance review policies and practices of the organization."/>
    <x v="31"/>
  </r>
  <r>
    <x v="3"/>
    <n v="6"/>
    <x v="0"/>
    <s v="I am satisfied with the promotion policies and practices of the organization."/>
    <x v="32"/>
  </r>
  <r>
    <x v="3"/>
    <n v="7"/>
    <x v="0"/>
    <s v="I receive adequate information on promotional opportunities from my supervisor."/>
    <x v="33"/>
  </r>
  <r>
    <x v="3"/>
    <n v="8"/>
    <x v="1"/>
    <s v="I am satisfied with the job transfer policies and practices."/>
    <x v="34"/>
  </r>
  <r>
    <x v="3"/>
    <n v="9"/>
    <x v="3"/>
    <s v="I am satisfied with the overtime policies and practices."/>
    <x v="35"/>
  </r>
  <r>
    <x v="3"/>
    <n v="10"/>
    <x v="0"/>
    <s v="I am satisfied with the salary review policies and practices of the organization."/>
    <x v="36"/>
  </r>
  <r>
    <x v="4"/>
    <n v="1"/>
    <x v="1"/>
    <s v="The physical working conditions were adequate."/>
    <x v="37"/>
  </r>
  <r>
    <x v="4"/>
    <n v="2"/>
    <x v="0"/>
    <s v="I am satisfied with the opportunities for career development."/>
    <x v="38"/>
  </r>
  <r>
    <x v="4"/>
    <n v="3"/>
    <x v="2"/>
    <s v="I am satisfied with the opportunities for promotion."/>
    <x v="39"/>
  </r>
  <r>
    <x v="4"/>
    <n v="4"/>
    <x v="0"/>
    <s v="I am satisfied with the opportunities to participate in decision-making."/>
    <x v="40"/>
  </r>
  <r>
    <x v="4"/>
    <n v="5"/>
    <x v="1"/>
    <s v="The organization is open to receiving new and original ideas."/>
    <x v="41"/>
  </r>
  <r>
    <x v="4"/>
    <n v="6"/>
    <x v="1"/>
    <s v="The vacation leave policy is satisfactory."/>
    <x v="42"/>
  </r>
  <r>
    <x v="4"/>
    <n v="7"/>
    <x v="1"/>
    <s v="The sick leave policy is satisfactory."/>
    <x v="43"/>
  </r>
  <r>
    <x v="4"/>
    <n v="8"/>
    <x v="4"/>
    <s v="The medical insurance plan is satisfactory."/>
    <x v="44"/>
  </r>
  <r>
    <x v="4"/>
    <n v="9"/>
    <x v="0"/>
    <s v="The life insurance plan is satisfactory."/>
    <x v="45"/>
  </r>
  <r>
    <x v="4"/>
    <n v="10"/>
    <x v="0"/>
    <s v="The dental insurance plan is satisfactory."/>
    <x v="46"/>
  </r>
  <r>
    <x v="4"/>
    <n v="11"/>
    <x v="1"/>
    <s v="I am satisfied with this organization as a place to work."/>
    <x v="47"/>
  </r>
  <r>
    <x v="0"/>
    <n v="1"/>
    <x v="0"/>
    <s v="My abilities and skills are fully utilized."/>
    <x v="0"/>
  </r>
  <r>
    <x v="0"/>
    <n v="2"/>
    <x v="0"/>
    <s v="My workload is manageable. "/>
    <x v="1"/>
  </r>
  <r>
    <x v="0"/>
    <n v="3"/>
    <x v="1"/>
    <s v="I am given the opportunity to do challenging and interesting work."/>
    <x v="2"/>
  </r>
  <r>
    <x v="0"/>
    <n v="4"/>
    <x v="2"/>
    <s v="The overall training and education I receive is relevant to my job and needs."/>
    <x v="3"/>
  </r>
  <r>
    <x v="0"/>
    <n v="5"/>
    <x v="1"/>
    <s v="I am professionally challenged by my job duties. "/>
    <x v="4"/>
  </r>
  <r>
    <x v="0"/>
    <n v="6"/>
    <x v="5"/>
    <s v="I am given the opportunity to supervise other people. (If applicable)."/>
    <x v="5"/>
  </r>
  <r>
    <x v="0"/>
    <n v="7"/>
    <x v="2"/>
    <s v="I receive recognition and positive reinforcement for my work. "/>
    <x v="6"/>
  </r>
  <r>
    <x v="0"/>
    <n v="8"/>
    <x v="2"/>
    <s v="I am given opportunities for advancement and professional growth."/>
    <x v="7"/>
  </r>
  <r>
    <x v="0"/>
    <n v="9"/>
    <x v="0"/>
    <s v="My pay is appropriate for my skill level and education."/>
    <x v="8"/>
  </r>
  <r>
    <x v="0"/>
    <n v="10"/>
    <x v="0"/>
    <s v="I am satisfied with my pay compared with the pay for similar jobs in other agencies or organizations."/>
    <x v="9"/>
  </r>
  <r>
    <x v="1"/>
    <n v="1"/>
    <x v="0"/>
    <s v="My supervisor is a competent manager."/>
    <x v="10"/>
  </r>
  <r>
    <x v="1"/>
    <n v="2"/>
    <x v="0"/>
    <s v="My supervisor's technical competence is appropriate."/>
    <x v="11"/>
  </r>
  <r>
    <x v="1"/>
    <n v="3"/>
    <x v="2"/>
    <s v="My supervisor has interest in my career development."/>
    <x v="12"/>
  </r>
  <r>
    <x v="1"/>
    <n v="4"/>
    <x v="2"/>
    <s v="My supervisor has awareness and understanding of problems within the workplace."/>
    <x v="13"/>
  </r>
  <r>
    <x v="1"/>
    <n v="5"/>
    <x v="2"/>
    <s v="My supervisor conducts helpful and informative reviews of my performance."/>
    <x v="14"/>
  </r>
  <r>
    <x v="1"/>
    <n v="6"/>
    <x v="2"/>
    <s v="My supervisor advocates for me with upper management personnel."/>
    <x v="15"/>
  </r>
  <r>
    <x v="1"/>
    <n v="7"/>
    <x v="1"/>
    <s v="My co-workers are technically competent."/>
    <x v="16"/>
  </r>
  <r>
    <x v="1"/>
    <n v="8"/>
    <x v="3"/>
    <s v="My co-workers are pleasant and helpful."/>
    <x v="17"/>
  </r>
  <r>
    <x v="1"/>
    <n v="9"/>
    <x v="2"/>
    <s v="The general morale of my co-workers is good."/>
    <x v="18"/>
  </r>
  <r>
    <x v="2"/>
    <n v="1"/>
    <x v="0"/>
    <s v="I am satisfied with the overall leadership of the organization."/>
    <x v="19"/>
  </r>
  <r>
    <x v="2"/>
    <n v="2"/>
    <x v="0"/>
    <s v="The organization's goals and objectives are clearly stated and communicated to all employees."/>
    <x v="20"/>
  </r>
  <r>
    <x v="2"/>
    <n v="3"/>
    <x v="2"/>
    <s v="There are adequate opportunities for my input in the organization's planning process."/>
    <x v="21"/>
  </r>
  <r>
    <x v="2"/>
    <n v="4"/>
    <x v="0"/>
    <s v="I am satisfied with the manner in which leadership communicated policy, procedures, and directives to employees."/>
    <x v="22"/>
  </r>
  <r>
    <x v="2"/>
    <n v="5"/>
    <x v="2"/>
    <s v="The organization treats all employees equally, fairly, consistently, and with respect."/>
    <x v="23"/>
  </r>
  <r>
    <x v="2"/>
    <n v="6"/>
    <x v="0"/>
    <s v="The organization's leadership models open and clear communication practices."/>
    <x v="24"/>
  </r>
  <r>
    <x v="2"/>
    <n v="7"/>
    <x v="2"/>
    <s v="The organization is managed in a manner that results in optimal outcomes for clients.3"/>
    <x v="25"/>
  </r>
  <r>
    <x v="2"/>
    <n v="8"/>
    <x v="0"/>
    <s v="The organization's leadership and management openly encourage feedback and input."/>
    <x v="26"/>
  </r>
  <r>
    <x v="3"/>
    <n v="1"/>
    <x v="1"/>
    <s v="I have the opportunity to talk with my supervisor on a weekly or as needed basis."/>
    <x v="27"/>
  </r>
  <r>
    <x v="3"/>
    <n v="2"/>
    <x v="4"/>
    <s v="I receive adequate information on agency policies during orientation from Human Resources."/>
    <x v="28"/>
  </r>
  <r>
    <x v="3"/>
    <n v="3"/>
    <x v="2"/>
    <s v="I receive adequate information on agency policies, programs, projects and processes from my supervisor."/>
    <x v="29"/>
  </r>
  <r>
    <x v="3"/>
    <n v="4"/>
    <x v="0"/>
    <s v="I receive adequate information on departmental policies and organizational structure from my supervisor."/>
    <x v="30"/>
  </r>
  <r>
    <x v="3"/>
    <n v="5"/>
    <x v="2"/>
    <s v="I am satisfied with the performance review policies and practices of the organization."/>
    <x v="31"/>
  </r>
  <r>
    <x v="3"/>
    <n v="6"/>
    <x v="4"/>
    <s v="I am satisfied with the promotion policies and practices of the organization."/>
    <x v="32"/>
  </r>
  <r>
    <x v="3"/>
    <n v="7"/>
    <x v="2"/>
    <s v="I receive adequate information on promotional opportunities from my supervisor."/>
    <x v="33"/>
  </r>
  <r>
    <x v="3"/>
    <n v="8"/>
    <x v="2"/>
    <s v="I am satisfied with the job transfer policies and practices."/>
    <x v="34"/>
  </r>
  <r>
    <x v="3"/>
    <n v="9"/>
    <x v="2"/>
    <s v="I am satisfied with the overtime policies and practices."/>
    <x v="35"/>
  </r>
  <r>
    <x v="3"/>
    <n v="10"/>
    <x v="2"/>
    <s v="I am satisfied with the salary review policies and practices of the organization."/>
    <x v="36"/>
  </r>
  <r>
    <x v="4"/>
    <n v="1"/>
    <x v="2"/>
    <s v="The physical working conditions were adequate."/>
    <x v="37"/>
  </r>
  <r>
    <x v="4"/>
    <n v="2"/>
    <x v="2"/>
    <s v="I am satisfied with the opportunities for career development."/>
    <x v="38"/>
  </r>
  <r>
    <x v="4"/>
    <n v="3"/>
    <x v="2"/>
    <s v="I am satisfied with the opportunities for promotion."/>
    <x v="39"/>
  </r>
  <r>
    <x v="4"/>
    <n v="4"/>
    <x v="4"/>
    <s v="I am satisfied with the opportunities to participate in decision-making."/>
    <x v="40"/>
  </r>
  <r>
    <x v="4"/>
    <n v="5"/>
    <x v="4"/>
    <s v="The organization is open to receiving new and original ideas."/>
    <x v="41"/>
  </r>
  <r>
    <x v="4"/>
    <n v="6"/>
    <x v="4"/>
    <s v="The vacation leave policy is satisfactory."/>
    <x v="42"/>
  </r>
  <r>
    <x v="4"/>
    <n v="7"/>
    <x v="4"/>
    <s v="The sick leave policy is satisfactory."/>
    <x v="43"/>
  </r>
  <r>
    <x v="4"/>
    <n v="8"/>
    <x v="4"/>
    <s v="The medical insurance plan is satisfactory."/>
    <x v="44"/>
  </r>
  <r>
    <x v="4"/>
    <n v="9"/>
    <x v="4"/>
    <s v="The life insurance plan is satisfactory."/>
    <x v="45"/>
  </r>
  <r>
    <x v="4"/>
    <n v="10"/>
    <x v="4"/>
    <s v="The dental insurance plan is satisfactory."/>
    <x v="46"/>
  </r>
  <r>
    <x v="4"/>
    <n v="11"/>
    <x v="4"/>
    <s v="I am satisfied with this organization as a place to work."/>
    <x v="47"/>
  </r>
  <r>
    <x v="0"/>
    <n v="1"/>
    <x v="1"/>
    <s v="My abilities and skills are fully utilized."/>
    <x v="0"/>
  </r>
  <r>
    <x v="0"/>
    <n v="2"/>
    <x v="1"/>
    <s v="My workload is manageable. "/>
    <x v="1"/>
  </r>
  <r>
    <x v="0"/>
    <n v="3"/>
    <x v="1"/>
    <s v="I am given the opportunity to do challenging and interesting work."/>
    <x v="2"/>
  </r>
  <r>
    <x v="0"/>
    <n v="4"/>
    <x v="1"/>
    <s v="The overall training and education I receive is relevant to my job and needs."/>
    <x v="3"/>
  </r>
  <r>
    <x v="0"/>
    <n v="5"/>
    <x v="1"/>
    <s v="I am professionally challenged by my job duties. "/>
    <x v="4"/>
  </r>
  <r>
    <x v="0"/>
    <n v="6"/>
    <x v="0"/>
    <s v="I am given the opportunity to supervise other people. (If applicable)."/>
    <x v="5"/>
  </r>
  <r>
    <x v="0"/>
    <n v="7"/>
    <x v="1"/>
    <s v="I receive recognition and positive reinforcement for my work. "/>
    <x v="6"/>
  </r>
  <r>
    <x v="0"/>
    <n v="8"/>
    <x v="1"/>
    <s v="I am given opportunities for advancement and professional growth."/>
    <x v="7"/>
  </r>
  <r>
    <x v="0"/>
    <n v="9"/>
    <x v="0"/>
    <s v="My pay is appropriate for my skill level and education."/>
    <x v="8"/>
  </r>
  <r>
    <x v="0"/>
    <n v="10"/>
    <x v="0"/>
    <s v="I am satisfied with my pay compared with the pay for similar jobs in other agencies or organizations."/>
    <x v="9"/>
  </r>
  <r>
    <x v="1"/>
    <n v="1"/>
    <x v="1"/>
    <s v="My supervisor is a competent manager."/>
    <x v="10"/>
  </r>
  <r>
    <x v="1"/>
    <n v="2"/>
    <x v="1"/>
    <s v="My supervisor's technical competence is appropriate."/>
    <x v="11"/>
  </r>
  <r>
    <x v="1"/>
    <n v="3"/>
    <x v="1"/>
    <s v="My supervisor has interest in my career development."/>
    <x v="12"/>
  </r>
  <r>
    <x v="1"/>
    <n v="4"/>
    <x v="1"/>
    <s v="My supervisor has awareness and understanding of problems within the workplace."/>
    <x v="13"/>
  </r>
  <r>
    <x v="1"/>
    <n v="5"/>
    <x v="1"/>
    <s v="My supervisor conducts helpful and informative reviews of my performance."/>
    <x v="14"/>
  </r>
  <r>
    <x v="1"/>
    <n v="6"/>
    <x v="1"/>
    <s v="My supervisor advocates for me with upper management personnel."/>
    <x v="15"/>
  </r>
  <r>
    <x v="1"/>
    <n v="7"/>
    <x v="0"/>
    <s v="My co-workers are technically competent."/>
    <x v="16"/>
  </r>
  <r>
    <x v="1"/>
    <n v="8"/>
    <x v="0"/>
    <s v="My co-workers are pleasant and helpful."/>
    <x v="17"/>
  </r>
  <r>
    <x v="1"/>
    <n v="9"/>
    <x v="4"/>
    <s v="The general morale of my co-workers is good."/>
    <x v="18"/>
  </r>
  <r>
    <x v="2"/>
    <n v="1"/>
    <x v="1"/>
    <s v="I am satisfied with the overall leadership of the organization."/>
    <x v="19"/>
  </r>
  <r>
    <x v="2"/>
    <n v="2"/>
    <x v="1"/>
    <s v="The organization's goals and objectives are clearly stated and communicated to all employees."/>
    <x v="20"/>
  </r>
  <r>
    <x v="2"/>
    <n v="3"/>
    <x v="2"/>
    <s v="There are adequate opportunities for my input in the organization's planning process."/>
    <x v="21"/>
  </r>
  <r>
    <x v="2"/>
    <n v="4"/>
    <x v="1"/>
    <s v="I am satisfied with the manner in which leadership communicated policy, procedures, and directives to employees."/>
    <x v="22"/>
  </r>
  <r>
    <x v="2"/>
    <n v="5"/>
    <x v="1"/>
    <s v="The organization treats all employees equally, fairly, consistently, and with respect."/>
    <x v="23"/>
  </r>
  <r>
    <x v="2"/>
    <n v="6"/>
    <x v="1"/>
    <s v="The organization's leadership models open and clear communication practices."/>
    <x v="24"/>
  </r>
  <r>
    <x v="2"/>
    <n v="7"/>
    <x v="1"/>
    <s v="The organization is managed in a manner that results in optimal outcomes for clients.3"/>
    <x v="25"/>
  </r>
  <r>
    <x v="2"/>
    <n v="8"/>
    <x v="0"/>
    <s v="The organization's leadership and management openly encourage feedback and input."/>
    <x v="26"/>
  </r>
  <r>
    <x v="3"/>
    <n v="1"/>
    <x v="1"/>
    <s v="I have the opportunity to talk with my supervisor on a weekly or as needed basis."/>
    <x v="27"/>
  </r>
  <r>
    <x v="3"/>
    <n v="2"/>
    <x v="1"/>
    <s v="I receive adequate information on agency policies during orientation from Human Resources."/>
    <x v="28"/>
  </r>
  <r>
    <x v="3"/>
    <n v="3"/>
    <x v="1"/>
    <s v="I receive adequate information on agency policies, programs, projects and processes from my supervisor."/>
    <x v="29"/>
  </r>
  <r>
    <x v="3"/>
    <n v="4"/>
    <x v="1"/>
    <s v="I receive adequate information on departmental policies and organizational structure from my supervisor."/>
    <x v="30"/>
  </r>
  <r>
    <x v="3"/>
    <n v="5"/>
    <x v="1"/>
    <s v="I am satisfied with the performance review policies and practices of the organization."/>
    <x v="31"/>
  </r>
  <r>
    <x v="3"/>
    <n v="6"/>
    <x v="0"/>
    <s v="I am satisfied with the promotion policies and practices of the organization."/>
    <x v="32"/>
  </r>
  <r>
    <x v="3"/>
    <n v="7"/>
    <x v="0"/>
    <s v="I receive adequate information on promotional opportunities from my supervisor."/>
    <x v="33"/>
  </r>
  <r>
    <x v="3"/>
    <n v="8"/>
    <x v="0"/>
    <s v="I am satisfied with the job transfer policies and practices."/>
    <x v="34"/>
  </r>
  <r>
    <x v="3"/>
    <n v="9"/>
    <x v="0"/>
    <s v="I am satisfied with the overtime policies and practices."/>
    <x v="35"/>
  </r>
  <r>
    <x v="3"/>
    <n v="10"/>
    <x v="0"/>
    <s v="I am satisfied with the salary review policies and practices of the organization."/>
    <x v="36"/>
  </r>
  <r>
    <x v="4"/>
    <n v="1"/>
    <x v="1"/>
    <s v="The physical working conditions were adequate."/>
    <x v="37"/>
  </r>
  <r>
    <x v="4"/>
    <n v="2"/>
    <x v="1"/>
    <s v="I am satisfied with the opportunities for career development."/>
    <x v="38"/>
  </r>
  <r>
    <x v="4"/>
    <n v="3"/>
    <x v="0"/>
    <s v="I am satisfied with the opportunities for promotion."/>
    <x v="39"/>
  </r>
  <r>
    <x v="4"/>
    <n v="4"/>
    <x v="0"/>
    <s v="I am satisfied with the opportunities to participate in decision-making."/>
    <x v="40"/>
  </r>
  <r>
    <x v="4"/>
    <n v="5"/>
    <x v="0"/>
    <s v="The organization is open to receiving new and original ideas."/>
    <x v="41"/>
  </r>
  <r>
    <x v="4"/>
    <n v="6"/>
    <x v="1"/>
    <s v="The vacation leave policy is satisfactory."/>
    <x v="42"/>
  </r>
  <r>
    <x v="4"/>
    <n v="7"/>
    <x v="1"/>
    <s v="The sick leave policy is satisfactory."/>
    <x v="43"/>
  </r>
  <r>
    <x v="4"/>
    <n v="8"/>
    <x v="0"/>
    <s v="The medical insurance plan is satisfactory."/>
    <x v="44"/>
  </r>
  <r>
    <x v="4"/>
    <n v="9"/>
    <x v="0"/>
    <s v="The life insurance plan is satisfactory."/>
    <x v="45"/>
  </r>
  <r>
    <x v="4"/>
    <n v="10"/>
    <x v="0"/>
    <s v="The dental insurance plan is satisfactory."/>
    <x v="46"/>
  </r>
  <r>
    <x v="4"/>
    <n v="11"/>
    <x v="1"/>
    <s v="I am satisfied with this organization as a place to work."/>
    <x v="47"/>
  </r>
  <r>
    <x v="0"/>
    <n v="1"/>
    <x v="0"/>
    <s v="My abilities and skills are fully utilized."/>
    <x v="0"/>
  </r>
  <r>
    <x v="0"/>
    <n v="2"/>
    <x v="0"/>
    <s v="My workload is manageable. "/>
    <x v="1"/>
  </r>
  <r>
    <x v="0"/>
    <n v="3"/>
    <x v="0"/>
    <s v="I am given the opportunity to do challenging and interesting work."/>
    <x v="2"/>
  </r>
  <r>
    <x v="0"/>
    <n v="4"/>
    <x v="0"/>
    <s v="The overall training and education I receive is relevant to my job and needs."/>
    <x v="3"/>
  </r>
  <r>
    <x v="0"/>
    <n v="5"/>
    <x v="1"/>
    <s v="I am professionally challenged by my job duties. "/>
    <x v="4"/>
  </r>
  <r>
    <x v="0"/>
    <n v="6"/>
    <x v="0"/>
    <s v="I am given the opportunity to supervise other people. (If applicable)."/>
    <x v="5"/>
  </r>
  <r>
    <x v="0"/>
    <n v="7"/>
    <x v="0"/>
    <s v="I receive recognition and positive reinforcement for my work. "/>
    <x v="6"/>
  </r>
  <r>
    <x v="0"/>
    <n v="8"/>
    <x v="4"/>
    <s v="I am given opportunities for advancement and professional growth."/>
    <x v="7"/>
  </r>
  <r>
    <x v="0"/>
    <n v="9"/>
    <x v="4"/>
    <s v="My pay is appropriate for my skill level and education."/>
    <x v="8"/>
  </r>
  <r>
    <x v="0"/>
    <n v="10"/>
    <x v="4"/>
    <s v="I am satisfied with my pay compared with the pay for similar jobs in other agencies or organizations."/>
    <x v="9"/>
  </r>
  <r>
    <x v="1"/>
    <n v="1"/>
    <x v="1"/>
    <s v="My supervisor is a competent manager."/>
    <x v="10"/>
  </r>
  <r>
    <x v="1"/>
    <n v="2"/>
    <x v="1"/>
    <s v="My supervisor's technical competence is appropriate."/>
    <x v="11"/>
  </r>
  <r>
    <x v="1"/>
    <n v="3"/>
    <x v="2"/>
    <s v="My supervisor has interest in my career development."/>
    <x v="12"/>
  </r>
  <r>
    <x v="1"/>
    <n v="4"/>
    <x v="1"/>
    <s v="My supervisor has awareness and understanding of problems within the workplace."/>
    <x v="13"/>
  </r>
  <r>
    <x v="1"/>
    <n v="5"/>
    <x v="2"/>
    <s v="My supervisor conducts helpful and informative reviews of my performance."/>
    <x v="14"/>
  </r>
  <r>
    <x v="1"/>
    <n v="6"/>
    <x v="0"/>
    <s v="My supervisor advocates for me with upper management personnel."/>
    <x v="15"/>
  </r>
  <r>
    <x v="1"/>
    <n v="7"/>
    <x v="2"/>
    <s v="My co-workers are technically competent."/>
    <x v="16"/>
  </r>
  <r>
    <x v="1"/>
    <n v="8"/>
    <x v="0"/>
    <s v="My co-workers are pleasant and helpful."/>
    <x v="17"/>
  </r>
  <r>
    <x v="1"/>
    <n v="9"/>
    <x v="0"/>
    <s v="The general morale of my co-workers is good."/>
    <x v="18"/>
  </r>
  <r>
    <x v="2"/>
    <n v="1"/>
    <x v="2"/>
    <s v="I am satisfied with the overall leadership of the organization."/>
    <x v="19"/>
  </r>
  <r>
    <x v="2"/>
    <n v="2"/>
    <x v="0"/>
    <s v="The organization's goals and objectives are clearly stated and communicated to all employees."/>
    <x v="20"/>
  </r>
  <r>
    <x v="2"/>
    <n v="3"/>
    <x v="0"/>
    <s v="There are adequate opportunities for my input in the organization's planning process."/>
    <x v="21"/>
  </r>
  <r>
    <x v="2"/>
    <n v="4"/>
    <x v="0"/>
    <s v="I am satisfied with the manner in which leadership communicated policy, procedures, and directives to employees."/>
    <x v="22"/>
  </r>
  <r>
    <x v="2"/>
    <n v="5"/>
    <x v="0"/>
    <s v="The organization treats all employees equally, fairly, consistently, and with respect."/>
    <x v="23"/>
  </r>
  <r>
    <x v="2"/>
    <n v="6"/>
    <x v="0"/>
    <s v="The organization's leadership models open and clear communication practices."/>
    <x v="24"/>
  </r>
  <r>
    <x v="2"/>
    <n v="7"/>
    <x v="0"/>
    <s v="The organization is managed in a manner that results in optimal outcomes for clients.3"/>
    <x v="25"/>
  </r>
  <r>
    <x v="2"/>
    <n v="8"/>
    <x v="0"/>
    <s v="The organization's leadership and management openly encourage feedback and input."/>
    <x v="26"/>
  </r>
  <r>
    <x v="3"/>
    <n v="1"/>
    <x v="1"/>
    <s v="I have the opportunity to talk with my supervisor on a weekly or as needed basis."/>
    <x v="27"/>
  </r>
  <r>
    <x v="3"/>
    <n v="2"/>
    <x v="2"/>
    <s v="I receive adequate information on agency policies during orientation from Human Resources."/>
    <x v="28"/>
  </r>
  <r>
    <x v="3"/>
    <n v="3"/>
    <x v="1"/>
    <s v="I receive adequate information on agency policies, programs, projects and processes from my supervisor."/>
    <x v="29"/>
  </r>
  <r>
    <x v="3"/>
    <n v="4"/>
    <x v="1"/>
    <s v="I receive adequate information on departmental policies and organizational structure from my supervisor."/>
    <x v="30"/>
  </r>
  <r>
    <x v="3"/>
    <n v="5"/>
    <x v="2"/>
    <s v="I am satisfied with the performance review policies and practices of the organization."/>
    <x v="31"/>
  </r>
  <r>
    <x v="3"/>
    <n v="6"/>
    <x v="4"/>
    <s v="I am satisfied with the promotion policies and practices of the organization."/>
    <x v="32"/>
  </r>
  <r>
    <x v="3"/>
    <n v="7"/>
    <x v="5"/>
    <s v="I receive adequate information on promotional opportunities from my supervisor."/>
    <x v="33"/>
  </r>
  <r>
    <x v="3"/>
    <n v="8"/>
    <x v="2"/>
    <s v="I am satisfied with the job transfer policies and practices."/>
    <x v="34"/>
  </r>
  <r>
    <x v="3"/>
    <n v="9"/>
    <x v="2"/>
    <s v="I am satisfied with the overtime policies and practices."/>
    <x v="35"/>
  </r>
  <r>
    <x v="3"/>
    <n v="10"/>
    <x v="5"/>
    <s v="I am satisfied with the salary review policies and practices of the organization."/>
    <x v="36"/>
  </r>
  <r>
    <x v="4"/>
    <n v="1"/>
    <x v="0"/>
    <s v="The physical working conditions were adequate."/>
    <x v="37"/>
  </r>
  <r>
    <x v="4"/>
    <n v="2"/>
    <x v="4"/>
    <s v="I am satisfied with the opportunities for career development."/>
    <x v="38"/>
  </r>
  <r>
    <x v="4"/>
    <n v="3"/>
    <x v="5"/>
    <s v="I am satisfied with the opportunities for promotion."/>
    <x v="39"/>
  </r>
  <r>
    <x v="4"/>
    <n v="4"/>
    <x v="0"/>
    <s v="I am satisfied with the opportunities to participate in decision-making."/>
    <x v="40"/>
  </r>
  <r>
    <x v="4"/>
    <n v="5"/>
    <x v="0"/>
    <s v="The organization is open to receiving new and original ideas."/>
    <x v="41"/>
  </r>
  <r>
    <x v="4"/>
    <n v="6"/>
    <x v="0"/>
    <s v="The vacation leave policy is satisfactory."/>
    <x v="42"/>
  </r>
  <r>
    <x v="4"/>
    <n v="7"/>
    <x v="0"/>
    <s v="The sick leave policy is satisfactory."/>
    <x v="43"/>
  </r>
  <r>
    <x v="4"/>
    <n v="8"/>
    <x v="2"/>
    <s v="The medical insurance plan is satisfactory."/>
    <x v="44"/>
  </r>
  <r>
    <x v="4"/>
    <n v="9"/>
    <x v="2"/>
    <s v="The life insurance plan is satisfactory."/>
    <x v="45"/>
  </r>
  <r>
    <x v="4"/>
    <n v="10"/>
    <x v="2"/>
    <s v="The dental insurance plan is satisfactory."/>
    <x v="46"/>
  </r>
  <r>
    <x v="4"/>
    <n v="11"/>
    <x v="1"/>
    <s v="I am satisfied with this organization as a place to work."/>
    <x v="47"/>
  </r>
  <r>
    <x v="0"/>
    <n v="1"/>
    <x v="1"/>
    <s v="My abilities and skills are fully utilized."/>
    <x v="0"/>
  </r>
  <r>
    <x v="0"/>
    <n v="2"/>
    <x v="1"/>
    <s v="My workload is manageable. "/>
    <x v="1"/>
  </r>
  <r>
    <x v="0"/>
    <n v="3"/>
    <x v="1"/>
    <s v="I am given the opportunity to do challenging and interesting work."/>
    <x v="2"/>
  </r>
  <r>
    <x v="0"/>
    <n v="4"/>
    <x v="1"/>
    <s v="The overall training and education I receive is relevant to my job and needs."/>
    <x v="3"/>
  </r>
  <r>
    <x v="0"/>
    <n v="5"/>
    <x v="1"/>
    <s v="I am professionally challenged by my job duties. "/>
    <x v="4"/>
  </r>
  <r>
    <x v="0"/>
    <n v="6"/>
    <x v="3"/>
    <s v="I am given the opportunity to supervise other people. (If applicable)."/>
    <x v="5"/>
  </r>
  <r>
    <x v="0"/>
    <n v="7"/>
    <x v="1"/>
    <s v="I receive recognition and positive reinforcement for my work. "/>
    <x v="6"/>
  </r>
  <r>
    <x v="0"/>
    <n v="8"/>
    <x v="6"/>
    <s v="I am given opportunities for advancement and professional growth."/>
    <x v="7"/>
  </r>
  <r>
    <x v="0"/>
    <n v="9"/>
    <x v="6"/>
    <s v="My pay is appropriate for my skill level and education."/>
    <x v="8"/>
  </r>
  <r>
    <x v="0"/>
    <n v="10"/>
    <x v="6"/>
    <s v="I am satisfied with my pay compared with the pay for similar jobs in other agencies or organizations."/>
    <x v="9"/>
  </r>
  <r>
    <x v="1"/>
    <n v="1"/>
    <x v="1"/>
    <s v="My supervisor is a competent manager."/>
    <x v="10"/>
  </r>
  <r>
    <x v="1"/>
    <n v="2"/>
    <x v="1"/>
    <s v="My supervisor's technical competence is appropriate."/>
    <x v="11"/>
  </r>
  <r>
    <x v="1"/>
    <n v="3"/>
    <x v="1"/>
    <s v="My supervisor has interest in my career development."/>
    <x v="12"/>
  </r>
  <r>
    <x v="1"/>
    <n v="4"/>
    <x v="1"/>
    <s v="My supervisor has awareness and understanding of problems within the workplace."/>
    <x v="13"/>
  </r>
  <r>
    <x v="1"/>
    <n v="5"/>
    <x v="1"/>
    <s v="My supervisor conducts helpful and informative reviews of my performance."/>
    <x v="14"/>
  </r>
  <r>
    <x v="1"/>
    <n v="6"/>
    <x v="1"/>
    <s v="My supervisor advocates for me with upper management personnel."/>
    <x v="15"/>
  </r>
  <r>
    <x v="1"/>
    <n v="7"/>
    <x v="1"/>
    <s v="My co-workers are technically competent."/>
    <x v="16"/>
  </r>
  <r>
    <x v="1"/>
    <n v="8"/>
    <x v="1"/>
    <s v="My co-workers are pleasant and helpful."/>
    <x v="17"/>
  </r>
  <r>
    <x v="1"/>
    <n v="9"/>
    <x v="1"/>
    <s v="The general morale of my co-workers is good."/>
    <x v="18"/>
  </r>
  <r>
    <x v="2"/>
    <n v="1"/>
    <x v="1"/>
    <s v="I am satisfied with the overall leadership of the organization."/>
    <x v="19"/>
  </r>
  <r>
    <x v="2"/>
    <n v="2"/>
    <x v="1"/>
    <s v="The organization's goals and objectives are clearly stated and communicated to all employees."/>
    <x v="20"/>
  </r>
  <r>
    <x v="2"/>
    <n v="3"/>
    <x v="1"/>
    <s v="There are adequate opportunities for my input in the organization's planning process."/>
    <x v="21"/>
  </r>
  <r>
    <x v="2"/>
    <n v="4"/>
    <x v="1"/>
    <s v="I am satisfied with the manner in which leadership communicated policy, procedures, and directives to employees."/>
    <x v="22"/>
  </r>
  <r>
    <x v="2"/>
    <n v="5"/>
    <x v="1"/>
    <s v="The organization treats all employees equally, fairly, consistently, and with respect."/>
    <x v="23"/>
  </r>
  <r>
    <x v="2"/>
    <n v="6"/>
    <x v="1"/>
    <s v="The organization's leadership models open and clear communication practices."/>
    <x v="24"/>
  </r>
  <r>
    <x v="2"/>
    <n v="7"/>
    <x v="1"/>
    <s v="The organization is managed in a manner that results in optimal outcomes for clients.3"/>
    <x v="25"/>
  </r>
  <r>
    <x v="2"/>
    <n v="8"/>
    <x v="1"/>
    <s v="The organization's leadership and management openly encourage feedback and input."/>
    <x v="26"/>
  </r>
  <r>
    <x v="3"/>
    <n v="1"/>
    <x v="1"/>
    <s v="I have the opportunity to talk with my supervisor on a weekly or as needed basis."/>
    <x v="27"/>
  </r>
  <r>
    <x v="3"/>
    <n v="2"/>
    <x v="1"/>
    <s v="I receive adequate information on agency policies during orientation from Human Resources."/>
    <x v="28"/>
  </r>
  <r>
    <x v="3"/>
    <n v="3"/>
    <x v="1"/>
    <s v="I receive adequate information on agency policies, programs, projects and processes from my supervisor."/>
    <x v="29"/>
  </r>
  <r>
    <x v="3"/>
    <n v="4"/>
    <x v="1"/>
    <s v="I receive adequate information on departmental policies and organizational structure from my supervisor."/>
    <x v="30"/>
  </r>
  <r>
    <x v="3"/>
    <n v="5"/>
    <x v="1"/>
    <s v="I am satisfied with the performance review policies and practices of the organization."/>
    <x v="31"/>
  </r>
  <r>
    <x v="3"/>
    <n v="6"/>
    <x v="6"/>
    <s v="I am satisfied with the promotion policies and practices of the organization."/>
    <x v="32"/>
  </r>
  <r>
    <x v="3"/>
    <n v="7"/>
    <x v="6"/>
    <s v="I receive adequate information on promotional opportunities from my supervisor."/>
    <x v="33"/>
  </r>
  <r>
    <x v="3"/>
    <n v="8"/>
    <x v="6"/>
    <s v="I am satisfied with the job transfer policies and practices."/>
    <x v="34"/>
  </r>
  <r>
    <x v="3"/>
    <n v="9"/>
    <x v="3"/>
    <s v="I am satisfied with the overtime policies and practices."/>
    <x v="35"/>
  </r>
  <r>
    <x v="3"/>
    <n v="10"/>
    <x v="6"/>
    <s v="I am satisfied with the salary review policies and practices of the organization."/>
    <x v="36"/>
  </r>
  <r>
    <x v="4"/>
    <n v="1"/>
    <x v="1"/>
    <s v="The physical working conditions were adequate."/>
    <x v="37"/>
  </r>
  <r>
    <x v="4"/>
    <n v="2"/>
    <x v="1"/>
    <s v="I am satisfied with the opportunities for career development."/>
    <x v="38"/>
  </r>
  <r>
    <x v="4"/>
    <n v="3"/>
    <x v="6"/>
    <s v="I am satisfied with the opportunities for promotion."/>
    <x v="39"/>
  </r>
  <r>
    <x v="4"/>
    <n v="4"/>
    <x v="1"/>
    <s v="I am satisfied with the opportunities to participate in decision-making."/>
    <x v="40"/>
  </r>
  <r>
    <x v="4"/>
    <n v="5"/>
    <x v="1"/>
    <s v="The organization is open to receiving new and original ideas."/>
    <x v="41"/>
  </r>
  <r>
    <x v="4"/>
    <n v="6"/>
    <x v="0"/>
    <s v="The vacation leave policy is satisfactory."/>
    <x v="42"/>
  </r>
  <r>
    <x v="4"/>
    <n v="7"/>
    <x v="0"/>
    <s v="The sick leave policy is satisfactory."/>
    <x v="43"/>
  </r>
  <r>
    <x v="4"/>
    <n v="8"/>
    <x v="0"/>
    <s v="The medical insurance plan is satisfactory."/>
    <x v="44"/>
  </r>
  <r>
    <x v="4"/>
    <n v="9"/>
    <x v="0"/>
    <s v="The life insurance plan is satisfactory."/>
    <x v="45"/>
  </r>
  <r>
    <x v="4"/>
    <n v="10"/>
    <x v="0"/>
    <s v="The dental insurance plan is satisfactory."/>
    <x v="46"/>
  </r>
  <r>
    <x v="4"/>
    <n v="11"/>
    <x v="1"/>
    <s v="I am satisfied with this organization as a place to work."/>
    <x v="47"/>
  </r>
  <r>
    <x v="0"/>
    <n v="1"/>
    <x v="4"/>
    <s v="My abilities and skills are fully utilized."/>
    <x v="0"/>
  </r>
  <r>
    <x v="0"/>
    <n v="2"/>
    <x v="5"/>
    <s v="My workload is manageable. "/>
    <x v="1"/>
  </r>
  <r>
    <x v="0"/>
    <n v="3"/>
    <x v="1"/>
    <s v="I am given the opportunity to do challenging and interesting work."/>
    <x v="2"/>
  </r>
  <r>
    <x v="0"/>
    <n v="4"/>
    <x v="1"/>
    <s v="The overall training and education I receive is relevant to my job and needs."/>
    <x v="3"/>
  </r>
  <r>
    <x v="0"/>
    <n v="5"/>
    <x v="1"/>
    <s v="I am professionally challenged by my job duties. "/>
    <x v="4"/>
  </r>
  <r>
    <x v="0"/>
    <n v="6"/>
    <x v="1"/>
    <s v="I am given the opportunity to supervise other people. (If applicable)."/>
    <x v="5"/>
  </r>
  <r>
    <x v="0"/>
    <n v="7"/>
    <x v="1"/>
    <s v="I receive recognition and positive reinforcement for my work. "/>
    <x v="6"/>
  </r>
  <r>
    <x v="0"/>
    <n v="8"/>
    <x v="1"/>
    <s v="I am given opportunities for advancement and professional growth."/>
    <x v="7"/>
  </r>
  <r>
    <x v="0"/>
    <n v="9"/>
    <x v="5"/>
    <s v="My pay is appropriate for my skill level and education."/>
    <x v="8"/>
  </r>
  <r>
    <x v="0"/>
    <n v="10"/>
    <x v="0"/>
    <s v="I am satisfied with my pay compared with the pay for similar jobs in other agencies or organizations."/>
    <x v="9"/>
  </r>
  <r>
    <x v="1"/>
    <n v="1"/>
    <x v="1"/>
    <s v="My supervisor is a competent manager."/>
    <x v="10"/>
  </r>
  <r>
    <x v="1"/>
    <n v="2"/>
    <x v="1"/>
    <s v="My supervisor's technical competence is appropriate."/>
    <x v="11"/>
  </r>
  <r>
    <x v="1"/>
    <n v="3"/>
    <x v="1"/>
    <s v="My supervisor has interest in my career development."/>
    <x v="12"/>
  </r>
  <r>
    <x v="1"/>
    <n v="4"/>
    <x v="1"/>
    <s v="My supervisor has awareness and understanding of problems within the workplace."/>
    <x v="13"/>
  </r>
  <r>
    <x v="1"/>
    <n v="5"/>
    <x v="1"/>
    <s v="My supervisor conducts helpful and informative reviews of my performance."/>
    <x v="14"/>
  </r>
  <r>
    <x v="1"/>
    <n v="6"/>
    <x v="1"/>
    <s v="My supervisor advocates for me with upper management personnel."/>
    <x v="15"/>
  </r>
  <r>
    <x v="1"/>
    <n v="7"/>
    <x v="1"/>
    <s v="My co-workers are technically competent."/>
    <x v="16"/>
  </r>
  <r>
    <x v="1"/>
    <n v="8"/>
    <x v="4"/>
    <s v="My co-workers are pleasant and helpful."/>
    <x v="17"/>
  </r>
  <r>
    <x v="1"/>
    <n v="9"/>
    <x v="5"/>
    <s v="The general morale of my co-workers is good."/>
    <x v="18"/>
  </r>
  <r>
    <x v="2"/>
    <n v="1"/>
    <x v="0"/>
    <s v="I am satisfied with the overall leadership of the organization."/>
    <x v="19"/>
  </r>
  <r>
    <x v="2"/>
    <n v="2"/>
    <x v="0"/>
    <s v="The organization's goals and objectives are clearly stated and communicated to all employees."/>
    <x v="20"/>
  </r>
  <r>
    <x v="2"/>
    <n v="3"/>
    <x v="0"/>
    <s v="There are adequate opportunities for my input in the organization's planning process."/>
    <x v="21"/>
  </r>
  <r>
    <x v="2"/>
    <n v="4"/>
    <x v="0"/>
    <s v="I am satisfied with the manner in which leadership communicated policy, procedures, and directives to employees."/>
    <x v="22"/>
  </r>
  <r>
    <x v="2"/>
    <n v="5"/>
    <x v="0"/>
    <s v="The organization treats all employees equally, fairly, consistently, and with respect."/>
    <x v="23"/>
  </r>
  <r>
    <x v="2"/>
    <n v="6"/>
    <x v="2"/>
    <s v="The organization's leadership models open and clear communication practices."/>
    <x v="24"/>
  </r>
  <r>
    <x v="2"/>
    <n v="7"/>
    <x v="4"/>
    <s v="The organization is managed in a manner that results in optimal outcomes for clients.3"/>
    <x v="25"/>
  </r>
  <r>
    <x v="2"/>
    <n v="8"/>
    <x v="4"/>
    <s v="The organization's leadership and management openly encourage feedback and input."/>
    <x v="26"/>
  </r>
  <r>
    <x v="3"/>
    <n v="1"/>
    <x v="1"/>
    <s v="I have the opportunity to talk with my supervisor on a weekly or as needed basis."/>
    <x v="27"/>
  </r>
  <r>
    <x v="3"/>
    <n v="2"/>
    <x v="1"/>
    <s v="I receive adequate information on agency policies during orientation from Human Resources."/>
    <x v="28"/>
  </r>
  <r>
    <x v="3"/>
    <n v="3"/>
    <x v="1"/>
    <s v="I receive adequate information on agency policies, programs, projects and processes from my supervisor."/>
    <x v="29"/>
  </r>
  <r>
    <x v="3"/>
    <n v="4"/>
    <x v="1"/>
    <s v="I receive adequate information on departmental policies and organizational structure from my supervisor."/>
    <x v="30"/>
  </r>
  <r>
    <x v="3"/>
    <n v="5"/>
    <x v="1"/>
    <s v="I am satisfied with the performance review policies and practices of the organization."/>
    <x v="31"/>
  </r>
  <r>
    <x v="3"/>
    <n v="6"/>
    <x v="6"/>
    <s v="I am satisfied with the promotion policies and practices of the organization."/>
    <x v="32"/>
  </r>
  <r>
    <x v="3"/>
    <n v="7"/>
    <x v="6"/>
    <s v="I receive adequate information on promotional opportunities from my supervisor."/>
    <x v="33"/>
  </r>
  <r>
    <x v="3"/>
    <n v="8"/>
    <x v="3"/>
    <s v="I am satisfied with the job transfer policies and practices."/>
    <x v="34"/>
  </r>
  <r>
    <x v="3"/>
    <n v="9"/>
    <x v="1"/>
    <s v="I am satisfied with the overtime policies and practices."/>
    <x v="35"/>
  </r>
  <r>
    <x v="3"/>
    <n v="10"/>
    <x v="1"/>
    <s v="I am satisfied with the salary review policies and practices of the organization."/>
    <x v="36"/>
  </r>
  <r>
    <x v="4"/>
    <n v="1"/>
    <x v="1"/>
    <s v="The physical working conditions were adequate."/>
    <x v="37"/>
  </r>
  <r>
    <x v="4"/>
    <n v="2"/>
    <x v="1"/>
    <s v="I am satisfied with the opportunities for career development."/>
    <x v="38"/>
  </r>
  <r>
    <x v="4"/>
    <n v="3"/>
    <x v="5"/>
    <s v="I am satisfied with the opportunities for promotion."/>
    <x v="39"/>
  </r>
  <r>
    <x v="4"/>
    <n v="4"/>
    <x v="1"/>
    <s v="I am satisfied with the opportunities to participate in decision-making."/>
    <x v="40"/>
  </r>
  <r>
    <x v="4"/>
    <n v="5"/>
    <x v="1"/>
    <s v="The organization is open to receiving new and original ideas."/>
    <x v="41"/>
  </r>
  <r>
    <x v="4"/>
    <n v="6"/>
    <x v="3"/>
    <s v="The vacation leave policy is satisfactory."/>
    <x v="42"/>
  </r>
  <r>
    <x v="4"/>
    <n v="7"/>
    <x v="1"/>
    <s v="The sick leave policy is satisfactory."/>
    <x v="43"/>
  </r>
  <r>
    <x v="4"/>
    <n v="8"/>
    <x v="3"/>
    <s v="The medical insurance plan is satisfactory."/>
    <x v="44"/>
  </r>
  <r>
    <x v="4"/>
    <n v="9"/>
    <x v="1"/>
    <s v="The life insurance plan is satisfactory."/>
    <x v="45"/>
  </r>
  <r>
    <x v="4"/>
    <n v="10"/>
    <x v="1"/>
    <s v="The dental insurance plan is satisfactory."/>
    <x v="46"/>
  </r>
  <r>
    <x v="4"/>
    <n v="11"/>
    <x v="2"/>
    <s v="I am satisfied with this organization as a place to work."/>
    <x v="47"/>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3" cacheId="0" applyNumberFormats="0" applyBorderFormats="0" applyFontFormats="0" applyPatternFormats="0" applyAlignmentFormats="0" applyWidthHeightFormats="1" dataCaption="Values" updatedVersion="4" minRefreshableVersion="3" useAutoFormatting="1" rowGrandTotals="0" colGrandTotals="0" itemPrintTitles="1" createdVersion="4" indent="0" showHeaders="0" outline="1" outlineData="1" multipleFieldFilters="0">
  <location ref="A11:H65" firstHeaderRow="1" firstDataRow="2" firstDataCol="1"/>
  <pivotFields count="5">
    <pivotField axis="axisRow" showAll="0">
      <items count="6">
        <item x="0"/>
        <item x="1"/>
        <item x="2"/>
        <item x="3"/>
        <item x="4"/>
        <item t="default"/>
      </items>
    </pivotField>
    <pivotField showAll="0"/>
    <pivotField axis="axisCol" dataField="1" showAll="0">
      <items count="10">
        <item x="6"/>
        <item x="5"/>
        <item x="4"/>
        <item x="2"/>
        <item x="0"/>
        <item x="1"/>
        <item m="1" x="8"/>
        <item m="1" x="7"/>
        <item x="3"/>
        <item t="default"/>
      </items>
    </pivotField>
    <pivotField showAll="0"/>
    <pivotField axis="axisRow" showAll="0">
      <items count="49">
        <item x="19"/>
        <item x="27"/>
        <item x="0"/>
        <item x="10"/>
        <item x="37"/>
        <item x="38"/>
        <item x="28"/>
        <item x="11"/>
        <item x="1"/>
        <item x="20"/>
        <item x="2"/>
        <item x="39"/>
        <item x="29"/>
        <item x="12"/>
        <item x="21"/>
        <item x="22"/>
        <item x="40"/>
        <item x="30"/>
        <item x="13"/>
        <item x="3"/>
        <item x="4"/>
        <item x="31"/>
        <item x="14"/>
        <item x="41"/>
        <item x="23"/>
        <item x="5"/>
        <item x="32"/>
        <item x="15"/>
        <item x="24"/>
        <item x="42"/>
        <item x="33"/>
        <item x="6"/>
        <item x="16"/>
        <item x="25"/>
        <item x="43"/>
        <item x="7"/>
        <item x="34"/>
        <item x="17"/>
        <item x="44"/>
        <item x="26"/>
        <item x="35"/>
        <item x="8"/>
        <item x="18"/>
        <item x="45"/>
        <item x="9"/>
        <item x="36"/>
        <item x="46"/>
        <item x="47"/>
        <item t="default"/>
      </items>
    </pivotField>
  </pivotFields>
  <rowFields count="2">
    <field x="0"/>
    <field x="4"/>
  </rowFields>
  <rowItems count="53">
    <i>
      <x/>
    </i>
    <i r="1">
      <x v="2"/>
    </i>
    <i r="1">
      <x v="8"/>
    </i>
    <i r="1">
      <x v="10"/>
    </i>
    <i r="1">
      <x v="19"/>
    </i>
    <i r="1">
      <x v="20"/>
    </i>
    <i r="1">
      <x v="25"/>
    </i>
    <i r="1">
      <x v="31"/>
    </i>
    <i r="1">
      <x v="35"/>
    </i>
    <i r="1">
      <x v="41"/>
    </i>
    <i r="1">
      <x v="44"/>
    </i>
    <i>
      <x v="1"/>
    </i>
    <i r="1">
      <x v="3"/>
    </i>
    <i r="1">
      <x v="7"/>
    </i>
    <i r="1">
      <x v="13"/>
    </i>
    <i r="1">
      <x v="18"/>
    </i>
    <i r="1">
      <x v="22"/>
    </i>
    <i r="1">
      <x v="27"/>
    </i>
    <i r="1">
      <x v="32"/>
    </i>
    <i r="1">
      <x v="37"/>
    </i>
    <i r="1">
      <x v="42"/>
    </i>
    <i>
      <x v="2"/>
    </i>
    <i r="1">
      <x/>
    </i>
    <i r="1">
      <x v="9"/>
    </i>
    <i r="1">
      <x v="14"/>
    </i>
    <i r="1">
      <x v="15"/>
    </i>
    <i r="1">
      <x v="24"/>
    </i>
    <i r="1">
      <x v="28"/>
    </i>
    <i r="1">
      <x v="33"/>
    </i>
    <i r="1">
      <x v="39"/>
    </i>
    <i>
      <x v="3"/>
    </i>
    <i r="1">
      <x v="1"/>
    </i>
    <i r="1">
      <x v="6"/>
    </i>
    <i r="1">
      <x v="12"/>
    </i>
    <i r="1">
      <x v="17"/>
    </i>
    <i r="1">
      <x v="21"/>
    </i>
    <i r="1">
      <x v="26"/>
    </i>
    <i r="1">
      <x v="30"/>
    </i>
    <i r="1">
      <x v="36"/>
    </i>
    <i r="1">
      <x v="40"/>
    </i>
    <i r="1">
      <x v="45"/>
    </i>
    <i>
      <x v="4"/>
    </i>
    <i r="1">
      <x v="4"/>
    </i>
    <i r="1">
      <x v="5"/>
    </i>
    <i r="1">
      <x v="11"/>
    </i>
    <i r="1">
      <x v="16"/>
    </i>
    <i r="1">
      <x v="23"/>
    </i>
    <i r="1">
      <x v="29"/>
    </i>
    <i r="1">
      <x v="34"/>
    </i>
    <i r="1">
      <x v="38"/>
    </i>
    <i r="1">
      <x v="43"/>
    </i>
    <i r="1">
      <x v="46"/>
    </i>
    <i r="1">
      <x v="47"/>
    </i>
  </rowItems>
  <colFields count="1">
    <field x="2"/>
  </colFields>
  <colItems count="7">
    <i>
      <x/>
    </i>
    <i>
      <x v="1"/>
    </i>
    <i>
      <x v="2"/>
    </i>
    <i>
      <x v="3"/>
    </i>
    <i>
      <x v="4"/>
    </i>
    <i>
      <x v="5"/>
    </i>
    <i>
      <x v="8"/>
    </i>
  </colItems>
  <dataFields count="1">
    <dataField name="Count of Score" fld="2"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78"/>
  <sheetViews>
    <sheetView tabSelected="1" zoomScaleNormal="100" workbookViewId="0">
      <selection activeCell="A11" sqref="A11"/>
    </sheetView>
  </sheetViews>
  <sheetFormatPr defaultRowHeight="15" x14ac:dyDescent="0.25"/>
  <cols>
    <col min="1" max="1" width="111.5703125" bestFit="1" customWidth="1"/>
    <col min="2" max="5" width="3" customWidth="1"/>
    <col min="6" max="7" width="4" customWidth="1"/>
    <col min="8" max="8" width="4.5703125" hidden="1" customWidth="1"/>
    <col min="9" max="9" width="4.42578125" bestFit="1" customWidth="1"/>
    <col min="10" max="10" width="14" bestFit="1" customWidth="1"/>
    <col min="11" max="11" width="17" bestFit="1" customWidth="1"/>
    <col min="12" max="12" width="14" bestFit="1" customWidth="1"/>
    <col min="13" max="13" width="17" bestFit="1" customWidth="1"/>
    <col min="14" max="14" width="14" bestFit="1" customWidth="1"/>
    <col min="15" max="15" width="17" bestFit="1" customWidth="1"/>
  </cols>
  <sheetData>
    <row r="1" spans="1:11" ht="23.25" x14ac:dyDescent="0.35">
      <c r="A1" s="16" t="s">
        <v>0</v>
      </c>
      <c r="B1" s="16"/>
      <c r="C1" s="16"/>
      <c r="D1" s="16"/>
      <c r="E1" s="16"/>
      <c r="F1" s="16"/>
      <c r="G1" s="16"/>
      <c r="H1" s="16"/>
      <c r="I1" s="16"/>
      <c r="J1" s="1"/>
    </row>
    <row r="2" spans="1:11" ht="23.25" x14ac:dyDescent="0.35">
      <c r="A2" s="2" t="s">
        <v>1</v>
      </c>
      <c r="B2" s="3"/>
      <c r="C2" s="3"/>
      <c r="D2" s="3"/>
      <c r="E2" s="3"/>
      <c r="F2" s="3"/>
      <c r="G2" s="3"/>
      <c r="H2" s="3"/>
      <c r="I2" s="1"/>
      <c r="J2" s="1"/>
    </row>
    <row r="3" spans="1:11" ht="23.25" x14ac:dyDescent="0.35">
      <c r="A3" s="2" t="s">
        <v>2</v>
      </c>
      <c r="B3" s="3"/>
      <c r="C3" s="3"/>
      <c r="D3" s="3"/>
      <c r="E3" s="3"/>
      <c r="F3" s="3"/>
      <c r="G3" s="3"/>
      <c r="H3" s="3"/>
      <c r="I3" s="1"/>
      <c r="J3" s="1"/>
    </row>
    <row r="4" spans="1:11" ht="23.25" x14ac:dyDescent="0.35">
      <c r="A4" s="2" t="s">
        <v>3</v>
      </c>
      <c r="B4" s="3"/>
      <c r="C4" s="3"/>
      <c r="D4" s="3"/>
      <c r="E4" s="3"/>
      <c r="F4" s="3"/>
      <c r="G4" s="3"/>
      <c r="H4" s="3"/>
      <c r="I4" s="1"/>
      <c r="J4" s="1"/>
    </row>
    <row r="5" spans="1:11" ht="23.25" x14ac:dyDescent="0.35">
      <c r="A5" s="2" t="s">
        <v>4</v>
      </c>
      <c r="B5" s="3"/>
      <c r="C5" s="3"/>
      <c r="D5" s="3"/>
      <c r="E5" s="3"/>
      <c r="F5" s="3"/>
      <c r="G5" s="3"/>
      <c r="H5" s="3"/>
      <c r="I5" s="1"/>
      <c r="J5" s="1"/>
    </row>
    <row r="6" spans="1:11" ht="23.25" x14ac:dyDescent="0.35">
      <c r="A6" s="2"/>
      <c r="B6" s="3"/>
      <c r="C6" s="3"/>
      <c r="D6" s="3"/>
      <c r="E6" s="3"/>
      <c r="F6" s="3"/>
      <c r="G6" s="3"/>
      <c r="H6" s="3"/>
      <c r="I6" s="1"/>
      <c r="J6" s="1"/>
    </row>
    <row r="7" spans="1:11" ht="23.25" x14ac:dyDescent="0.35">
      <c r="A7" s="15" t="s">
        <v>69</v>
      </c>
      <c r="B7" s="2"/>
      <c r="C7" s="3"/>
      <c r="D7" s="3"/>
      <c r="E7" s="3"/>
      <c r="F7" s="3"/>
      <c r="G7" s="3"/>
      <c r="H7" s="3"/>
      <c r="I7" s="3"/>
      <c r="J7" s="1"/>
      <c r="K7" s="1"/>
    </row>
    <row r="8" spans="1:11" ht="23.25" x14ac:dyDescent="0.35">
      <c r="A8" s="15" t="s">
        <v>68</v>
      </c>
      <c r="B8" s="2"/>
      <c r="C8" s="3"/>
      <c r="D8" s="3"/>
      <c r="E8" s="3"/>
      <c r="F8" s="3"/>
      <c r="G8" s="3"/>
      <c r="H8" s="3"/>
      <c r="I8" s="3"/>
      <c r="J8" s="1"/>
      <c r="K8" s="1"/>
    </row>
    <row r="9" spans="1:11" ht="23.25" x14ac:dyDescent="0.35">
      <c r="A9" s="15" t="s">
        <v>71</v>
      </c>
      <c r="B9" s="2"/>
      <c r="C9" s="3"/>
      <c r="D9" s="3"/>
      <c r="E9" s="3"/>
      <c r="F9" s="3"/>
      <c r="G9" s="3"/>
      <c r="H9" s="3"/>
      <c r="I9" s="3"/>
      <c r="J9" s="1"/>
      <c r="K9" s="1"/>
    </row>
    <row r="10" spans="1:11" ht="23.25" x14ac:dyDescent="0.35">
      <c r="A10" s="15" t="s">
        <v>70</v>
      </c>
      <c r="B10" s="2"/>
      <c r="C10" s="3"/>
      <c r="D10" s="3"/>
      <c r="E10" s="3"/>
      <c r="F10" s="3"/>
      <c r="G10" s="3"/>
      <c r="H10" s="3"/>
      <c r="I10" s="3"/>
      <c r="J10" s="1"/>
      <c r="K10" s="1"/>
    </row>
    <row r="11" spans="1:11" x14ac:dyDescent="0.25">
      <c r="A11" s="12" t="s">
        <v>5</v>
      </c>
      <c r="I11" s="10"/>
    </row>
    <row r="12" spans="1:11" x14ac:dyDescent="0.25">
      <c r="B12">
        <v>1</v>
      </c>
      <c r="C12">
        <v>2</v>
      </c>
      <c r="D12">
        <v>3</v>
      </c>
      <c r="E12">
        <v>4</v>
      </c>
      <c r="F12">
        <v>5</v>
      </c>
      <c r="G12">
        <v>6</v>
      </c>
      <c r="H12" t="s">
        <v>6</v>
      </c>
      <c r="I12" s="11" t="s">
        <v>60</v>
      </c>
    </row>
    <row r="13" spans="1:11" x14ac:dyDescent="0.25">
      <c r="A13" s="4" t="s">
        <v>7</v>
      </c>
      <c r="B13" s="5">
        <v>22</v>
      </c>
      <c r="C13" s="5">
        <v>35</v>
      </c>
      <c r="D13" s="5">
        <v>37</v>
      </c>
      <c r="E13" s="5">
        <v>69</v>
      </c>
      <c r="F13" s="5">
        <v>166</v>
      </c>
      <c r="G13" s="5">
        <v>119</v>
      </c>
      <c r="H13" s="5">
        <v>22</v>
      </c>
      <c r="I13" s="13">
        <v>4.515625</v>
      </c>
    </row>
    <row r="14" spans="1:11" x14ac:dyDescent="0.25">
      <c r="A14" s="6" t="s">
        <v>8</v>
      </c>
      <c r="B14" s="5"/>
      <c r="C14" s="5">
        <v>3</v>
      </c>
      <c r="D14" s="5">
        <v>1</v>
      </c>
      <c r="E14" s="5">
        <v>1</v>
      </c>
      <c r="F14" s="5">
        <v>21</v>
      </c>
      <c r="G14" s="5">
        <v>20</v>
      </c>
      <c r="H14" s="5">
        <v>1</v>
      </c>
      <c r="I14" s="14">
        <v>5.1739130434782608</v>
      </c>
    </row>
    <row r="15" spans="1:11" x14ac:dyDescent="0.25">
      <c r="A15" s="6" t="s">
        <v>9</v>
      </c>
      <c r="B15" s="5">
        <v>2</v>
      </c>
      <c r="C15" s="5">
        <v>3</v>
      </c>
      <c r="D15" s="5">
        <v>4</v>
      </c>
      <c r="E15" s="5">
        <v>2</v>
      </c>
      <c r="F15" s="5">
        <v>23</v>
      </c>
      <c r="G15" s="5">
        <v>12</v>
      </c>
      <c r="H15" s="5">
        <v>1</v>
      </c>
      <c r="I15" s="14">
        <v>4.6739130434782608</v>
      </c>
    </row>
    <row r="16" spans="1:11" x14ac:dyDescent="0.25">
      <c r="A16" s="6" t="s">
        <v>10</v>
      </c>
      <c r="B16" s="5">
        <v>1</v>
      </c>
      <c r="C16" s="5"/>
      <c r="D16" s="5">
        <v>1</v>
      </c>
      <c r="E16" s="5">
        <v>7</v>
      </c>
      <c r="F16" s="5">
        <v>23</v>
      </c>
      <c r="G16" s="5">
        <v>13</v>
      </c>
      <c r="H16" s="5">
        <v>2</v>
      </c>
      <c r="I16" s="14">
        <v>5</v>
      </c>
    </row>
    <row r="17" spans="1:9" x14ac:dyDescent="0.25">
      <c r="A17" s="6" t="s">
        <v>11</v>
      </c>
      <c r="B17" s="5"/>
      <c r="C17" s="5">
        <v>2</v>
      </c>
      <c r="D17" s="5">
        <v>1</v>
      </c>
      <c r="E17" s="5">
        <v>9</v>
      </c>
      <c r="F17" s="5">
        <v>19</v>
      </c>
      <c r="G17" s="5">
        <v>15</v>
      </c>
      <c r="H17" s="5">
        <v>1</v>
      </c>
      <c r="I17" s="14">
        <v>4.9565217391304346</v>
      </c>
    </row>
    <row r="18" spans="1:9" x14ac:dyDescent="0.25">
      <c r="A18" s="6" t="s">
        <v>12</v>
      </c>
      <c r="B18" s="5"/>
      <c r="C18" s="5"/>
      <c r="D18" s="5">
        <v>4</v>
      </c>
      <c r="E18" s="5">
        <v>5</v>
      </c>
      <c r="F18" s="5">
        <v>21</v>
      </c>
      <c r="G18" s="5">
        <v>17</v>
      </c>
      <c r="H18" s="5"/>
      <c r="I18" s="14">
        <v>5.0851063829787231</v>
      </c>
    </row>
    <row r="19" spans="1:9" x14ac:dyDescent="0.25">
      <c r="A19" s="6" t="s">
        <v>13</v>
      </c>
      <c r="B19" s="5"/>
      <c r="C19" s="5">
        <v>5</v>
      </c>
      <c r="D19" s="5"/>
      <c r="E19" s="5">
        <v>5</v>
      </c>
      <c r="F19" s="5">
        <v>12</v>
      </c>
      <c r="G19" s="5">
        <v>10</v>
      </c>
      <c r="H19" s="5">
        <v>15</v>
      </c>
      <c r="I19" s="14">
        <v>4.6875</v>
      </c>
    </row>
    <row r="20" spans="1:9" x14ac:dyDescent="0.25">
      <c r="A20" s="6" t="s">
        <v>14</v>
      </c>
      <c r="B20" s="5">
        <v>2</v>
      </c>
      <c r="C20" s="5">
        <v>2</v>
      </c>
      <c r="D20" s="5">
        <v>1</v>
      </c>
      <c r="E20" s="5">
        <v>11</v>
      </c>
      <c r="F20" s="5">
        <v>17</v>
      </c>
      <c r="G20" s="5">
        <v>14</v>
      </c>
      <c r="H20" s="5"/>
      <c r="I20" s="14">
        <v>4.7234042553191493</v>
      </c>
    </row>
    <row r="21" spans="1:9" x14ac:dyDescent="0.25">
      <c r="A21" s="6" t="s">
        <v>15</v>
      </c>
      <c r="B21" s="5">
        <v>5</v>
      </c>
      <c r="C21" s="5">
        <v>4</v>
      </c>
      <c r="D21" s="5">
        <v>7</v>
      </c>
      <c r="E21" s="5">
        <v>13</v>
      </c>
      <c r="F21" s="5">
        <v>11</v>
      </c>
      <c r="G21" s="5">
        <v>7</v>
      </c>
      <c r="H21" s="5"/>
      <c r="I21" s="14">
        <v>3.8936170212765959</v>
      </c>
    </row>
    <row r="22" spans="1:9" x14ac:dyDescent="0.25">
      <c r="A22" s="6" t="s">
        <v>16</v>
      </c>
      <c r="B22" s="5">
        <v>5</v>
      </c>
      <c r="C22" s="5">
        <v>10</v>
      </c>
      <c r="D22" s="5">
        <v>6</v>
      </c>
      <c r="E22" s="5">
        <v>10</v>
      </c>
      <c r="F22" s="5">
        <v>9</v>
      </c>
      <c r="G22" s="5">
        <v>6</v>
      </c>
      <c r="H22" s="5">
        <v>1</v>
      </c>
      <c r="I22" s="14">
        <v>3.5652173913043477</v>
      </c>
    </row>
    <row r="23" spans="1:9" x14ac:dyDescent="0.25">
      <c r="A23" s="6" t="s">
        <v>17</v>
      </c>
      <c r="B23" s="5">
        <v>7</v>
      </c>
      <c r="C23" s="5">
        <v>6</v>
      </c>
      <c r="D23" s="5">
        <v>12</v>
      </c>
      <c r="E23" s="5">
        <v>6</v>
      </c>
      <c r="F23" s="5">
        <v>10</v>
      </c>
      <c r="G23" s="5">
        <v>5</v>
      </c>
      <c r="H23" s="5">
        <v>1</v>
      </c>
      <c r="I23" s="14">
        <v>3.4565217391304346</v>
      </c>
    </row>
    <row r="24" spans="1:9" x14ac:dyDescent="0.25">
      <c r="A24" s="4" t="s">
        <v>38</v>
      </c>
      <c r="B24" s="5">
        <v>4</v>
      </c>
      <c r="C24" s="5">
        <v>12</v>
      </c>
      <c r="D24" s="5">
        <v>19</v>
      </c>
      <c r="E24" s="5">
        <v>54</v>
      </c>
      <c r="F24" s="5">
        <v>157</v>
      </c>
      <c r="G24" s="5">
        <v>160</v>
      </c>
      <c r="H24" s="5">
        <v>17</v>
      </c>
      <c r="I24" s="13">
        <v>4.8590785907859075</v>
      </c>
    </row>
    <row r="25" spans="1:9" x14ac:dyDescent="0.25">
      <c r="A25" s="6" t="s">
        <v>39</v>
      </c>
      <c r="B25" s="5"/>
      <c r="C25" s="5">
        <v>1</v>
      </c>
      <c r="D25" s="5"/>
      <c r="E25" s="5">
        <v>1</v>
      </c>
      <c r="F25" s="5">
        <v>18</v>
      </c>
      <c r="G25" s="5">
        <v>23</v>
      </c>
      <c r="H25" s="5">
        <v>4</v>
      </c>
      <c r="I25" s="14">
        <v>4.7777777777777777</v>
      </c>
    </row>
    <row r="26" spans="1:9" x14ac:dyDescent="0.25">
      <c r="A26" s="6" t="s">
        <v>40</v>
      </c>
      <c r="B26" s="5"/>
      <c r="C26" s="5"/>
      <c r="D26" s="5">
        <v>1</v>
      </c>
      <c r="E26" s="5">
        <v>2</v>
      </c>
      <c r="F26" s="5">
        <v>19</v>
      </c>
      <c r="G26" s="5">
        <v>23</v>
      </c>
      <c r="H26" s="5">
        <v>2</v>
      </c>
      <c r="I26" s="14">
        <v>4.9565217391304346</v>
      </c>
    </row>
    <row r="27" spans="1:9" x14ac:dyDescent="0.25">
      <c r="A27" s="6" t="s">
        <v>41</v>
      </c>
      <c r="B27" s="5"/>
      <c r="C27" s="5">
        <v>2</v>
      </c>
      <c r="D27" s="5">
        <v>3</v>
      </c>
      <c r="E27" s="5">
        <v>8</v>
      </c>
      <c r="F27" s="5">
        <v>19</v>
      </c>
      <c r="G27" s="5">
        <v>14</v>
      </c>
      <c r="H27" s="5">
        <v>1</v>
      </c>
      <c r="I27" s="14">
        <v>4.6595744680851068</v>
      </c>
    </row>
    <row r="28" spans="1:9" x14ac:dyDescent="0.25">
      <c r="A28" s="6" t="s">
        <v>42</v>
      </c>
      <c r="B28" s="5">
        <v>1</v>
      </c>
      <c r="C28" s="5"/>
      <c r="D28" s="5">
        <v>1</v>
      </c>
      <c r="E28" s="5">
        <v>9</v>
      </c>
      <c r="F28" s="5">
        <v>14</v>
      </c>
      <c r="G28" s="5">
        <v>21</v>
      </c>
      <c r="H28" s="5">
        <v>1</v>
      </c>
      <c r="I28" s="14">
        <v>4.8723404255319149</v>
      </c>
    </row>
    <row r="29" spans="1:9" x14ac:dyDescent="0.25">
      <c r="A29" s="6" t="s">
        <v>43</v>
      </c>
      <c r="B29" s="5"/>
      <c r="C29" s="5">
        <v>1</v>
      </c>
      <c r="D29" s="5"/>
      <c r="E29" s="5">
        <v>7</v>
      </c>
      <c r="F29" s="5">
        <v>17</v>
      </c>
      <c r="G29" s="5">
        <v>20</v>
      </c>
      <c r="H29" s="5">
        <v>2</v>
      </c>
      <c r="I29" s="14">
        <v>4.8913043478260869</v>
      </c>
    </row>
    <row r="30" spans="1:9" x14ac:dyDescent="0.25">
      <c r="A30" s="6" t="s">
        <v>44</v>
      </c>
      <c r="B30" s="5">
        <v>1</v>
      </c>
      <c r="C30" s="5">
        <v>1</v>
      </c>
      <c r="D30" s="5">
        <v>4</v>
      </c>
      <c r="E30" s="5">
        <v>5</v>
      </c>
      <c r="F30" s="5">
        <v>13</v>
      </c>
      <c r="G30" s="5">
        <v>21</v>
      </c>
      <c r="H30" s="5">
        <v>2</v>
      </c>
      <c r="I30" s="14">
        <v>4.9361702127659575</v>
      </c>
    </row>
    <row r="31" spans="1:9" x14ac:dyDescent="0.25">
      <c r="A31" s="6" t="s">
        <v>45</v>
      </c>
      <c r="B31" s="5">
        <v>1</v>
      </c>
      <c r="C31" s="5">
        <v>1</v>
      </c>
      <c r="D31" s="5">
        <v>2</v>
      </c>
      <c r="E31" s="5">
        <v>11</v>
      </c>
      <c r="F31" s="5">
        <v>19</v>
      </c>
      <c r="G31" s="5">
        <v>12</v>
      </c>
      <c r="H31" s="5">
        <v>1</v>
      </c>
      <c r="I31" s="14">
        <v>4.8695652173913047</v>
      </c>
    </row>
    <row r="32" spans="1:9" x14ac:dyDescent="0.25">
      <c r="A32" s="6" t="s">
        <v>46</v>
      </c>
      <c r="B32" s="5"/>
      <c r="C32" s="5">
        <v>1</v>
      </c>
      <c r="D32" s="5">
        <v>5</v>
      </c>
      <c r="E32" s="5">
        <v>6</v>
      </c>
      <c r="F32" s="5">
        <v>18</v>
      </c>
      <c r="G32" s="5">
        <v>14</v>
      </c>
      <c r="H32" s="5">
        <v>3</v>
      </c>
      <c r="I32" s="14">
        <v>4.9111111111111114</v>
      </c>
    </row>
    <row r="33" spans="1:9" x14ac:dyDescent="0.25">
      <c r="A33" s="6" t="s">
        <v>47</v>
      </c>
      <c r="B33" s="5">
        <v>1</v>
      </c>
      <c r="C33" s="5">
        <v>5</v>
      </c>
      <c r="D33" s="5">
        <v>3</v>
      </c>
      <c r="E33" s="5">
        <v>5</v>
      </c>
      <c r="F33" s="5">
        <v>20</v>
      </c>
      <c r="G33" s="5">
        <v>12</v>
      </c>
      <c r="H33" s="5">
        <v>1</v>
      </c>
      <c r="I33" s="13">
        <v>4.8232662192393736</v>
      </c>
    </row>
    <row r="34" spans="1:9" x14ac:dyDescent="0.25">
      <c r="A34" s="4" t="s">
        <v>18</v>
      </c>
      <c r="B34" s="5">
        <v>8</v>
      </c>
      <c r="C34" s="5">
        <v>10</v>
      </c>
      <c r="D34" s="5">
        <v>23</v>
      </c>
      <c r="E34" s="5">
        <v>58</v>
      </c>
      <c r="F34" s="5">
        <v>156</v>
      </c>
      <c r="G34" s="5">
        <v>114</v>
      </c>
      <c r="H34" s="5">
        <v>7</v>
      </c>
      <c r="I34" s="14">
        <v>5.5333333333333332</v>
      </c>
    </row>
    <row r="35" spans="1:9" x14ac:dyDescent="0.25">
      <c r="A35" s="6" t="s">
        <v>19</v>
      </c>
      <c r="B35" s="5">
        <v>2</v>
      </c>
      <c r="C35" s="5">
        <v>1</v>
      </c>
      <c r="D35" s="5">
        <v>3</v>
      </c>
      <c r="E35" s="5">
        <v>6</v>
      </c>
      <c r="F35" s="5">
        <v>20</v>
      </c>
      <c r="G35" s="5">
        <v>13</v>
      </c>
      <c r="H35" s="5">
        <v>2</v>
      </c>
      <c r="I35" s="14">
        <v>5.1914893617021276</v>
      </c>
    </row>
    <row r="36" spans="1:9" x14ac:dyDescent="0.25">
      <c r="A36" s="6" t="s">
        <v>20</v>
      </c>
      <c r="B36" s="5"/>
      <c r="C36" s="5">
        <v>2</v>
      </c>
      <c r="D36" s="5">
        <v>3</v>
      </c>
      <c r="E36" s="5">
        <v>5</v>
      </c>
      <c r="F36" s="5">
        <v>21</v>
      </c>
      <c r="G36" s="5">
        <v>15</v>
      </c>
      <c r="H36" s="5">
        <v>1</v>
      </c>
      <c r="I36" s="14">
        <v>5.2666666666666666</v>
      </c>
    </row>
    <row r="37" spans="1:9" x14ac:dyDescent="0.25">
      <c r="A37" s="6" t="s">
        <v>21</v>
      </c>
      <c r="B37" s="5">
        <v>1</v>
      </c>
      <c r="C37" s="5">
        <v>2</v>
      </c>
      <c r="D37" s="5">
        <v>4</v>
      </c>
      <c r="E37" s="5">
        <v>9</v>
      </c>
      <c r="F37" s="5">
        <v>20</v>
      </c>
      <c r="G37" s="5">
        <v>11</v>
      </c>
      <c r="H37" s="5"/>
      <c r="I37" s="14">
        <v>5.3043478260869561</v>
      </c>
    </row>
    <row r="38" spans="1:9" x14ac:dyDescent="0.25">
      <c r="A38" s="6" t="s">
        <v>22</v>
      </c>
      <c r="B38" s="5">
        <v>1</v>
      </c>
      <c r="C38" s="5">
        <v>2</v>
      </c>
      <c r="D38" s="5">
        <v>1</v>
      </c>
      <c r="E38" s="5">
        <v>7</v>
      </c>
      <c r="F38" s="5">
        <v>23</v>
      </c>
      <c r="G38" s="5">
        <v>13</v>
      </c>
      <c r="H38" s="5"/>
      <c r="I38" s="14">
        <v>5.0434782608695654</v>
      </c>
    </row>
    <row r="39" spans="1:9" x14ac:dyDescent="0.25">
      <c r="A39" s="6" t="s">
        <v>23</v>
      </c>
      <c r="B39" s="5">
        <v>1</v>
      </c>
      <c r="C39" s="5">
        <v>2</v>
      </c>
      <c r="D39" s="5">
        <v>2</v>
      </c>
      <c r="E39" s="5">
        <v>7</v>
      </c>
      <c r="F39" s="5">
        <v>18</v>
      </c>
      <c r="G39" s="5">
        <v>16</v>
      </c>
      <c r="H39" s="5">
        <v>1</v>
      </c>
      <c r="I39" s="14">
        <v>4.2272727272727275</v>
      </c>
    </row>
    <row r="40" spans="1:9" x14ac:dyDescent="0.25">
      <c r="A40" s="6" t="s">
        <v>24</v>
      </c>
      <c r="B40" s="5">
        <v>1</v>
      </c>
      <c r="C40" s="5"/>
      <c r="D40" s="5">
        <v>5</v>
      </c>
      <c r="E40" s="5">
        <v>6</v>
      </c>
      <c r="F40" s="5">
        <v>18</v>
      </c>
      <c r="G40" s="5">
        <v>17</v>
      </c>
      <c r="H40" s="5"/>
      <c r="I40" s="14">
        <v>4.2727272727272725</v>
      </c>
    </row>
    <row r="41" spans="1:9" x14ac:dyDescent="0.25">
      <c r="A41" s="6" t="s">
        <v>25</v>
      </c>
      <c r="B41" s="5">
        <v>1</v>
      </c>
      <c r="C41" s="5">
        <v>1</v>
      </c>
      <c r="D41" s="5">
        <v>2</v>
      </c>
      <c r="E41" s="5">
        <v>10</v>
      </c>
      <c r="F41" s="5">
        <v>17</v>
      </c>
      <c r="G41" s="5">
        <v>15</v>
      </c>
      <c r="H41" s="5">
        <v>1</v>
      </c>
      <c r="I41" s="14">
        <v>4.5853658536585362</v>
      </c>
    </row>
    <row r="42" spans="1:9" x14ac:dyDescent="0.25">
      <c r="A42" s="6" t="s">
        <v>26</v>
      </c>
      <c r="B42" s="5">
        <v>1</v>
      </c>
      <c r="C42" s="5"/>
      <c r="D42" s="5">
        <v>3</v>
      </c>
      <c r="E42" s="5">
        <v>8</v>
      </c>
      <c r="F42" s="5">
        <v>19</v>
      </c>
      <c r="G42" s="5">
        <v>14</v>
      </c>
      <c r="H42" s="5">
        <v>2</v>
      </c>
      <c r="I42" s="14">
        <v>4.6904761904761907</v>
      </c>
    </row>
    <row r="43" spans="1:9" x14ac:dyDescent="0.25">
      <c r="A43" s="4" t="s">
        <v>27</v>
      </c>
      <c r="B43" s="5">
        <v>21</v>
      </c>
      <c r="C43" s="5">
        <v>11</v>
      </c>
      <c r="D43" s="5">
        <v>28</v>
      </c>
      <c r="E43" s="5">
        <v>73</v>
      </c>
      <c r="F43" s="5">
        <v>147</v>
      </c>
      <c r="G43" s="5">
        <v>167</v>
      </c>
      <c r="H43" s="5">
        <v>23</v>
      </c>
      <c r="I43" s="14">
        <v>4.0638297872340425</v>
      </c>
    </row>
    <row r="44" spans="1:9" x14ac:dyDescent="0.25">
      <c r="A44" s="6" t="s">
        <v>28</v>
      </c>
      <c r="B44" s="5">
        <v>1</v>
      </c>
      <c r="C44" s="5"/>
      <c r="D44" s="5"/>
      <c r="E44" s="5">
        <v>1</v>
      </c>
      <c r="F44" s="5">
        <v>14</v>
      </c>
      <c r="G44" s="5">
        <v>29</v>
      </c>
      <c r="H44" s="5">
        <v>2</v>
      </c>
      <c r="I44" s="13">
        <v>5.0394088669950738</v>
      </c>
    </row>
    <row r="45" spans="1:9" x14ac:dyDescent="0.25">
      <c r="A45" s="6" t="s">
        <v>29</v>
      </c>
      <c r="B45" s="5"/>
      <c r="C45" s="5"/>
      <c r="D45" s="5">
        <v>2</v>
      </c>
      <c r="E45" s="5">
        <v>8</v>
      </c>
      <c r="F45" s="5">
        <v>16</v>
      </c>
      <c r="G45" s="5">
        <v>21</v>
      </c>
      <c r="H45" s="5"/>
      <c r="I45" s="14">
        <v>5.441860465116279</v>
      </c>
    </row>
    <row r="46" spans="1:9" x14ac:dyDescent="0.25">
      <c r="A46" s="6" t="s">
        <v>30</v>
      </c>
      <c r="B46" s="5"/>
      <c r="C46" s="5"/>
      <c r="D46" s="5">
        <v>1</v>
      </c>
      <c r="E46" s="5">
        <v>7</v>
      </c>
      <c r="F46" s="5">
        <v>16</v>
      </c>
      <c r="G46" s="5">
        <v>21</v>
      </c>
      <c r="H46" s="5">
        <v>2</v>
      </c>
      <c r="I46" s="14">
        <v>5.4222222222222225</v>
      </c>
    </row>
    <row r="47" spans="1:9" x14ac:dyDescent="0.25">
      <c r="A47" s="6" t="s">
        <v>31</v>
      </c>
      <c r="B47" s="5"/>
      <c r="C47" s="5"/>
      <c r="D47" s="5"/>
      <c r="E47" s="5">
        <v>8</v>
      </c>
      <c r="F47" s="5">
        <v>16</v>
      </c>
      <c r="G47" s="5">
        <v>22</v>
      </c>
      <c r="H47" s="5">
        <v>1</v>
      </c>
      <c r="I47" s="14">
        <v>4.8695652173913047</v>
      </c>
    </row>
    <row r="48" spans="1:9" x14ac:dyDescent="0.25">
      <c r="A48" s="6" t="s">
        <v>32</v>
      </c>
      <c r="B48" s="5">
        <v>1</v>
      </c>
      <c r="C48" s="5"/>
      <c r="D48" s="5">
        <v>1</v>
      </c>
      <c r="E48" s="5">
        <v>11</v>
      </c>
      <c r="F48" s="5">
        <v>14</v>
      </c>
      <c r="G48" s="5">
        <v>19</v>
      </c>
      <c r="H48" s="5">
        <v>1</v>
      </c>
      <c r="I48" s="14">
        <v>5.1304347826086953</v>
      </c>
    </row>
    <row r="49" spans="1:9" x14ac:dyDescent="0.25">
      <c r="A49" s="6" t="s">
        <v>33</v>
      </c>
      <c r="B49" s="5">
        <v>5</v>
      </c>
      <c r="C49" s="5">
        <v>3</v>
      </c>
      <c r="D49" s="5">
        <v>6</v>
      </c>
      <c r="E49" s="5">
        <v>5</v>
      </c>
      <c r="F49" s="5">
        <v>13</v>
      </c>
      <c r="G49" s="5">
        <v>12</v>
      </c>
      <c r="H49" s="5">
        <v>3</v>
      </c>
      <c r="I49" s="14">
        <v>5.2222222222222223</v>
      </c>
    </row>
    <row r="50" spans="1:9" x14ac:dyDescent="0.25">
      <c r="A50" s="6" t="s">
        <v>34</v>
      </c>
      <c r="B50" s="5">
        <v>4</v>
      </c>
      <c r="C50" s="5">
        <v>3</v>
      </c>
      <c r="D50" s="5">
        <v>5</v>
      </c>
      <c r="E50" s="5">
        <v>7</v>
      </c>
      <c r="F50" s="5">
        <v>15</v>
      </c>
      <c r="G50" s="5">
        <v>10</v>
      </c>
      <c r="H50" s="5">
        <v>3</v>
      </c>
      <c r="I50" s="14">
        <v>5.0222222222222221</v>
      </c>
    </row>
    <row r="51" spans="1:9" x14ac:dyDescent="0.25">
      <c r="A51" s="6" t="s">
        <v>35</v>
      </c>
      <c r="B51" s="5">
        <v>3</v>
      </c>
      <c r="C51" s="5"/>
      <c r="D51" s="5">
        <v>2</v>
      </c>
      <c r="E51" s="5">
        <v>12</v>
      </c>
      <c r="F51" s="5">
        <v>13</v>
      </c>
      <c r="G51" s="5">
        <v>11</v>
      </c>
      <c r="H51" s="5">
        <v>6</v>
      </c>
      <c r="I51" s="14">
        <v>4.7826086956521738</v>
      </c>
    </row>
    <row r="52" spans="1:9" x14ac:dyDescent="0.25">
      <c r="A52" s="6" t="s">
        <v>36</v>
      </c>
      <c r="B52" s="5">
        <v>1</v>
      </c>
      <c r="C52" s="5">
        <v>2</v>
      </c>
      <c r="D52" s="5">
        <v>4</v>
      </c>
      <c r="E52" s="5">
        <v>7</v>
      </c>
      <c r="F52" s="5">
        <v>16</v>
      </c>
      <c r="G52" s="5">
        <v>12</v>
      </c>
      <c r="H52" s="5">
        <v>5</v>
      </c>
      <c r="I52" s="14">
        <v>4.8863636363636367</v>
      </c>
    </row>
    <row r="53" spans="1:9" x14ac:dyDescent="0.25">
      <c r="A53" s="6" t="s">
        <v>37</v>
      </c>
      <c r="B53" s="5">
        <v>6</v>
      </c>
      <c r="C53" s="5">
        <v>3</v>
      </c>
      <c r="D53" s="5">
        <v>7</v>
      </c>
      <c r="E53" s="5">
        <v>7</v>
      </c>
      <c r="F53" s="5">
        <v>14</v>
      </c>
      <c r="G53" s="5">
        <v>10</v>
      </c>
      <c r="H53" s="5"/>
      <c r="I53" s="14">
        <v>4.6086956521739131</v>
      </c>
    </row>
    <row r="54" spans="1:9" x14ac:dyDescent="0.25">
      <c r="A54" s="4" t="s">
        <v>48</v>
      </c>
      <c r="B54" s="5">
        <v>23</v>
      </c>
      <c r="C54" s="5">
        <v>14</v>
      </c>
      <c r="D54" s="5">
        <v>34</v>
      </c>
      <c r="E54" s="5">
        <v>68</v>
      </c>
      <c r="F54" s="5">
        <v>189</v>
      </c>
      <c r="G54" s="5">
        <v>144</v>
      </c>
      <c r="H54" s="5">
        <v>45</v>
      </c>
      <c r="I54" s="13">
        <v>4.7330508474576272</v>
      </c>
    </row>
    <row r="55" spans="1:9" x14ac:dyDescent="0.25">
      <c r="A55" s="6" t="s">
        <v>49</v>
      </c>
      <c r="B55" s="5"/>
      <c r="C55" s="5">
        <v>3</v>
      </c>
      <c r="D55" s="5">
        <v>1</v>
      </c>
      <c r="E55" s="5">
        <v>8</v>
      </c>
      <c r="F55" s="5">
        <v>19</v>
      </c>
      <c r="G55" s="5">
        <v>15</v>
      </c>
      <c r="H55" s="5">
        <v>1</v>
      </c>
      <c r="I55" s="14">
        <v>4.9130434782608692</v>
      </c>
    </row>
    <row r="56" spans="1:9" x14ac:dyDescent="0.25">
      <c r="A56" s="6" t="s">
        <v>50</v>
      </c>
      <c r="B56" s="5">
        <v>3</v>
      </c>
      <c r="C56" s="5">
        <v>3</v>
      </c>
      <c r="D56" s="5">
        <v>7</v>
      </c>
      <c r="E56" s="5">
        <v>5</v>
      </c>
      <c r="F56" s="5">
        <v>15</v>
      </c>
      <c r="G56" s="5">
        <v>13</v>
      </c>
      <c r="H56" s="5">
        <v>1</v>
      </c>
      <c r="I56" s="14">
        <v>4.4130434782608692</v>
      </c>
    </row>
    <row r="57" spans="1:9" x14ac:dyDescent="0.25">
      <c r="A57" s="6" t="s">
        <v>51</v>
      </c>
      <c r="B57" s="5">
        <v>6</v>
      </c>
      <c r="C57" s="5">
        <v>5</v>
      </c>
      <c r="D57" s="5">
        <v>5</v>
      </c>
      <c r="E57" s="5">
        <v>8</v>
      </c>
      <c r="F57" s="5">
        <v>12</v>
      </c>
      <c r="G57" s="5">
        <v>10</v>
      </c>
      <c r="H57" s="5">
        <v>1</v>
      </c>
      <c r="I57" s="14">
        <v>3.9782608695652173</v>
      </c>
    </row>
    <row r="58" spans="1:9" x14ac:dyDescent="0.25">
      <c r="A58" s="6" t="s">
        <v>52</v>
      </c>
      <c r="B58" s="5">
        <v>2</v>
      </c>
      <c r="C58" s="5">
        <v>2</v>
      </c>
      <c r="D58" s="5">
        <v>3</v>
      </c>
      <c r="E58" s="5">
        <v>4</v>
      </c>
      <c r="F58" s="5">
        <v>24</v>
      </c>
      <c r="G58" s="5">
        <v>11</v>
      </c>
      <c r="H58" s="5">
        <v>1</v>
      </c>
      <c r="I58" s="14">
        <v>4.7173913043478262</v>
      </c>
    </row>
    <row r="59" spans="1:9" x14ac:dyDescent="0.25">
      <c r="A59" s="6" t="s">
        <v>53</v>
      </c>
      <c r="B59" s="5"/>
      <c r="C59" s="5">
        <v>1</v>
      </c>
      <c r="D59" s="5">
        <v>6</v>
      </c>
      <c r="E59" s="5">
        <v>4</v>
      </c>
      <c r="F59" s="5">
        <v>18</v>
      </c>
      <c r="G59" s="5">
        <v>17</v>
      </c>
      <c r="H59" s="5">
        <v>1</v>
      </c>
      <c r="I59" s="14">
        <v>4.9565217391304346</v>
      </c>
    </row>
    <row r="60" spans="1:9" x14ac:dyDescent="0.25">
      <c r="A60" s="6" t="s">
        <v>54</v>
      </c>
      <c r="B60" s="5"/>
      <c r="C60" s="5"/>
      <c r="D60" s="5">
        <v>2</v>
      </c>
      <c r="E60" s="5">
        <v>9</v>
      </c>
      <c r="F60" s="5">
        <v>15</v>
      </c>
      <c r="G60" s="5">
        <v>14</v>
      </c>
      <c r="H60" s="5">
        <v>7</v>
      </c>
      <c r="I60" s="14">
        <v>5.0250000000000004</v>
      </c>
    </row>
    <row r="61" spans="1:9" x14ac:dyDescent="0.25">
      <c r="A61" s="6" t="s">
        <v>55</v>
      </c>
      <c r="B61" s="5">
        <v>1</v>
      </c>
      <c r="C61" s="5"/>
      <c r="D61" s="5">
        <v>1</v>
      </c>
      <c r="E61" s="5">
        <v>5</v>
      </c>
      <c r="F61" s="5">
        <v>15</v>
      </c>
      <c r="G61" s="5">
        <v>18</v>
      </c>
      <c r="H61" s="5">
        <v>7</v>
      </c>
      <c r="I61" s="14">
        <v>5.1749999999999998</v>
      </c>
    </row>
    <row r="62" spans="1:9" x14ac:dyDescent="0.25">
      <c r="A62" s="6" t="s">
        <v>56</v>
      </c>
      <c r="B62" s="5">
        <v>3</v>
      </c>
      <c r="C62" s="5"/>
      <c r="D62" s="5">
        <v>2</v>
      </c>
      <c r="E62" s="5">
        <v>9</v>
      </c>
      <c r="F62" s="5">
        <v>18</v>
      </c>
      <c r="G62" s="5">
        <v>6</v>
      </c>
      <c r="H62" s="5">
        <v>9</v>
      </c>
      <c r="I62" s="14">
        <v>4.5</v>
      </c>
    </row>
    <row r="63" spans="1:9" x14ac:dyDescent="0.25">
      <c r="A63" s="6" t="s">
        <v>57</v>
      </c>
      <c r="B63" s="5">
        <v>3</v>
      </c>
      <c r="C63" s="5"/>
      <c r="D63" s="5">
        <v>2</v>
      </c>
      <c r="E63" s="5">
        <v>5</v>
      </c>
      <c r="F63" s="5">
        <v>19</v>
      </c>
      <c r="G63" s="5">
        <v>10</v>
      </c>
      <c r="H63" s="5">
        <v>8</v>
      </c>
      <c r="I63" s="14">
        <v>4.7179487179487181</v>
      </c>
    </row>
    <row r="64" spans="1:9" x14ac:dyDescent="0.25">
      <c r="A64" s="6" t="s">
        <v>58</v>
      </c>
      <c r="B64" s="5">
        <v>3</v>
      </c>
      <c r="C64" s="5"/>
      <c r="D64" s="5">
        <v>2</v>
      </c>
      <c r="E64" s="5">
        <v>7</v>
      </c>
      <c r="F64" s="5">
        <v>17</v>
      </c>
      <c r="G64" s="5">
        <v>10</v>
      </c>
      <c r="H64" s="5">
        <v>8</v>
      </c>
      <c r="I64" s="14">
        <v>4.666666666666667</v>
      </c>
    </row>
    <row r="65" spans="1:9" x14ac:dyDescent="0.25">
      <c r="A65" s="6" t="s">
        <v>59</v>
      </c>
      <c r="B65" s="5">
        <v>2</v>
      </c>
      <c r="C65" s="5"/>
      <c r="D65" s="5">
        <v>3</v>
      </c>
      <c r="E65" s="5">
        <v>4</v>
      </c>
      <c r="F65" s="5">
        <v>17</v>
      </c>
      <c r="G65" s="5">
        <v>20</v>
      </c>
      <c r="H65" s="5">
        <v>1</v>
      </c>
      <c r="I65" s="14">
        <v>5.0434782608695654</v>
      </c>
    </row>
    <row r="67" spans="1:9" x14ac:dyDescent="0.25">
      <c r="A67" s="7" t="s">
        <v>61</v>
      </c>
    </row>
    <row r="68" spans="1:9" ht="30" x14ac:dyDescent="0.25">
      <c r="A68" s="8" t="s">
        <v>62</v>
      </c>
    </row>
    <row r="70" spans="1:9" x14ac:dyDescent="0.25">
      <c r="A70" s="9" t="s">
        <v>63</v>
      </c>
    </row>
    <row r="72" spans="1:9" x14ac:dyDescent="0.25">
      <c r="A72" t="s">
        <v>64</v>
      </c>
    </row>
    <row r="74" spans="1:9" x14ac:dyDescent="0.25">
      <c r="A74" t="s">
        <v>65</v>
      </c>
    </row>
    <row r="76" spans="1:9" ht="60" x14ac:dyDescent="0.25">
      <c r="A76" s="9" t="s">
        <v>66</v>
      </c>
    </row>
    <row r="78" spans="1:9" ht="30" x14ac:dyDescent="0.25">
      <c r="A78" s="8" t="s">
        <v>67</v>
      </c>
    </row>
  </sheetData>
  <mergeCells count="1">
    <mergeCell ref="A1:I1"/>
  </mergeCells>
  <pageMargins left="0.7" right="0.7" top="0.75" bottom="0.75" header="0.3" footer="0.3"/>
  <pageSetup scale="89" fitToHeight="0" orientation="landscape" r:id="rId2"/>
  <headerFooter>
    <oddFooter>&amp;L2015 Employee Survey Results&amp;C&amp;P</oddFooter>
  </headerFooter>
  <rowBreaks count="1" manualBreakCount="1">
    <brk id="66"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Emp Resp Total</vt:lpstr>
      <vt:lpstr>'Emp Resp Total'!Print_Area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Matt Maralit</dc:creator>
  <cp:lastModifiedBy>Sam Clark</cp:lastModifiedBy>
  <cp:lastPrinted>2016-02-15T22:04:54Z</cp:lastPrinted>
  <dcterms:created xsi:type="dcterms:W3CDTF">2016-02-02T18:23:08Z</dcterms:created>
  <dcterms:modified xsi:type="dcterms:W3CDTF">2016-02-22T15:29:10Z</dcterms:modified>
</cp:coreProperties>
</file>